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vu103020\Desktop\"/>
    </mc:Choice>
  </mc:AlternateContent>
  <bookViews>
    <workbookView xWindow="2790" yWindow="0" windowWidth="18270" windowHeight="7610" firstSheet="2" activeTab="5"/>
  </bookViews>
  <sheets>
    <sheet name="Definition and Source(1)" sheetId="4" r:id="rId1"/>
    <sheet name="Definition and Source" sheetId="2" r:id="rId2"/>
    <sheet name="Data(1)" sheetId="3" r:id="rId3"/>
    <sheet name="Data" sheetId="1" r:id="rId4"/>
    <sheet name="Base" sheetId="6" r:id="rId5"/>
    <sheet name="Pivots" sheetId="5" r:id="rId6"/>
  </sheets>
  <definedNames>
    <definedName name="_xlnm._FilterDatabase" localSheetId="4" hidden="1">Base!$A$1:$B$264</definedName>
    <definedName name="_xlcn.LinkedTable_Table11" hidden="1">GenderDefinitionAndSource[]</definedName>
    <definedName name="_xlcn.LinkedTable_Table21" hidden="1">DevelopmentDefinitionAndSource[]</definedName>
    <definedName name="_xlcn.LinkedTable_Table31" hidden="1">Gender[]</definedName>
    <definedName name="_xlcn.LinkedTable_Table41" hidden="1">Development[]</definedName>
    <definedName name="_xlcn.WorksheetConnection_theWorldBank.xlsxBase1" hidden="1">Base[]</definedName>
  </definedNames>
  <calcPr calcId="152511"/>
  <pivotCaches>
    <pivotCache cacheId="322" r:id="rId7"/>
    <pivotCache cacheId="323" r:id="rId8"/>
  </pivotCaches>
  <extLst>
    <ext xmlns:x15="http://schemas.microsoft.com/office/spreadsheetml/2010/11/main" uri="{FCE2AD5D-F65C-4FA6-A056-5C36A1767C68}">
      <x15:dataModel>
        <x15:modelTables>
          <x15:modelTable id="Table4-9fc9cdc1-bcd6-4174-bdcf-767d626dcade" name="Table4" connection="LinkedTable_Table4"/>
          <x15:modelTable id="Table3-203678d6-5ec8-4119-b84b-7fb7c2f4d332" name="Table3" connection="LinkedTable_Table3"/>
          <x15:modelTable id="Table2-ed9d2d61-dacd-4596-b504-7e857162715f" name="Table2" connection="LinkedTable_Table2"/>
          <x15:modelTable id="Table1-c4922226-6f9a-4da7-96d2-a05d066a673f" name="Table1" connection="LinkedTable_Table1"/>
          <x15:modelTable id="Base-9ffcb494-5e30-45dc-bdec-84d7bd473fcf" name="Base" connection="WorksheetConnection_theWorldBank.xlsx!Base"/>
        </x15:modelTables>
        <x15:modelRelationships>
          <x15:modelRelationship fromTable="Table3" fromColumn="Country Code" toTable="Base" toColumn="Country Code"/>
          <x15:modelRelationship fromTable="Table3" fromColumn="Series Code" toTable="Table1" toColumn="Code"/>
          <x15:modelRelationship fromTable="Table4" fromColumn="Country Code" toTable="Base" toColumn="Country Code"/>
          <x15:modelRelationship fromTable="Table4" fromColumn="Series Code" toTable="Table2" toColumn="Code"/>
        </x15:modelRelationships>
      </x15:dataModel>
    </ext>
  </extLst>
</workbook>
</file>

<file path=xl/connections.xml><?xml version="1.0" encoding="utf-8"?>
<connections xmlns="http://schemas.openxmlformats.org/spreadsheetml/2006/main">
  <connection id="1" name="LinkedTable_Table1" type="102" refreshedVersion="5" minRefreshableVersion="5">
    <extLst>
      <ext xmlns:x15="http://schemas.microsoft.com/office/spreadsheetml/2010/11/main" uri="{DE250136-89BD-433C-8126-D09CA5730AF9}">
        <x15:connection id="Table1-c4922226-6f9a-4da7-96d2-a05d066a673f">
          <x15:rangePr sourceName="_xlcn.LinkedTable_Table11"/>
        </x15:connection>
      </ext>
    </extLst>
  </connection>
  <connection id="2" name="LinkedTable_Table2" type="102" refreshedVersion="5" minRefreshableVersion="5">
    <extLst>
      <ext xmlns:x15="http://schemas.microsoft.com/office/spreadsheetml/2010/11/main" uri="{DE250136-89BD-433C-8126-D09CA5730AF9}">
        <x15:connection id="Table2-ed9d2d61-dacd-4596-b504-7e857162715f">
          <x15:rangePr sourceName="_xlcn.LinkedTable_Table21"/>
        </x15:connection>
      </ext>
    </extLst>
  </connection>
  <connection id="3" name="LinkedTable_Table3" type="102" refreshedVersion="5" minRefreshableVersion="5">
    <extLst>
      <ext xmlns:x15="http://schemas.microsoft.com/office/spreadsheetml/2010/11/main" uri="{DE250136-89BD-433C-8126-D09CA5730AF9}">
        <x15:connection id="Table3-203678d6-5ec8-4119-b84b-7fb7c2f4d332">
          <x15:rangePr sourceName="_xlcn.LinkedTable_Table31"/>
        </x15:connection>
      </ext>
    </extLst>
  </connection>
  <connection id="4" name="LinkedTable_Table4" type="102" refreshedVersion="5" minRefreshableVersion="5">
    <extLst>
      <ext xmlns:x15="http://schemas.microsoft.com/office/spreadsheetml/2010/11/main" uri="{DE250136-89BD-433C-8126-D09CA5730AF9}">
        <x15:connection id="Table4-9fc9cdc1-bcd6-4174-bdcf-767d626dcade">
          <x15:rangePr sourceName="_xlcn.LinkedTable_Table41"/>
        </x15:connection>
      </ext>
    </extLst>
  </connection>
  <connection id="5" keepAlive="1" name="ThisWorkbookDataModel" description="Data Model"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6" name="WorksheetConnection_theWorldBank.xlsx!Base" type="102" refreshedVersion="5" minRefreshableVersion="5">
    <extLst>
      <ext xmlns:x15="http://schemas.microsoft.com/office/spreadsheetml/2010/11/main" uri="{DE250136-89BD-433C-8126-D09CA5730AF9}">
        <x15:connection id="Base-9ffcb494-5e30-45dc-bdec-84d7bd473fcf">
          <x15:rangePr sourceName="_xlcn.WorksheetConnection_theWorldBank.xlsxBase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Table1].[Indicator Name].[All]}"/>
  </metadataStrings>
  <mdxMetadata count="1">
    <mdx n="0" f="s">
      <ms ns="1" c="0"/>
    </mdx>
  </mdxMetadata>
  <valueMetadata count="1">
    <bk>
      <rc t="1" v="0"/>
    </bk>
  </valueMetadata>
</metadata>
</file>

<file path=xl/sharedStrings.xml><?xml version="1.0" encoding="utf-8"?>
<sst xmlns="http://schemas.openxmlformats.org/spreadsheetml/2006/main" count="30353" uniqueCount="661">
  <si>
    <t>Iraq</t>
  </si>
  <si>
    <t>IDB</t>
  </si>
  <si>
    <t>Russian Federation</t>
  </si>
  <si>
    <t>Sri Lanka</t>
  </si>
  <si>
    <t>Haiti</t>
  </si>
  <si>
    <t>MCO</t>
  </si>
  <si>
    <t>South Asia (IDA &amp; IBRD)</t>
  </si>
  <si>
    <t>2000 [YR2000]</t>
  </si>
  <si>
    <t>Zambia</t>
  </si>
  <si>
    <t>East Asia &amp; Pacific (IDA &amp; IBRD)</t>
  </si>
  <si>
    <t>2004 [YR2004]</t>
  </si>
  <si>
    <t>CRI</t>
  </si>
  <si>
    <t>ABW</t>
  </si>
  <si>
    <t>2008 [YR2008]</t>
  </si>
  <si>
    <t>Netherlands</t>
  </si>
  <si>
    <t>YEM</t>
  </si>
  <si>
    <t>MDG</t>
  </si>
  <si>
    <t>AGO</t>
  </si>
  <si>
    <t>Sub-Saharan Africa (IDA &amp; IBRD)</t>
  </si>
  <si>
    <t>TUN</t>
  </si>
  <si>
    <t>Djibouti</t>
  </si>
  <si>
    <t>QAT</t>
  </si>
  <si>
    <t>Gambia, The</t>
  </si>
  <si>
    <t>Mean age at marriage, female shows the average length of single life expressed in years among those females who marry before age 50. It is a synthetic indicator calculated from marital status categories of men and women aged 15 to 54 at the census or survey date.</t>
  </si>
  <si>
    <t>FIN</t>
  </si>
  <si>
    <t>Iceland</t>
  </si>
  <si>
    <t>Macedonia, FYR</t>
  </si>
  <si>
    <t>DZA</t>
  </si>
  <si>
    <t>Denotes the percentage of respondents who report using their own debit card directly to make a purchase in the past 12 months (female, % age 15+). [w2: data are available for wave 2].</t>
  </si>
  <si>
    <t>SOM</t>
  </si>
  <si>
    <t>Senegal</t>
  </si>
  <si>
    <t>Morocco</t>
  </si>
  <si>
    <t>Bangladesh</t>
  </si>
  <si>
    <t>SL.IND.EMPL.FE.ZS</t>
  </si>
  <si>
    <t>GUM</t>
  </si>
  <si>
    <t>European Union</t>
  </si>
  <si>
    <t>POL</t>
  </si>
  <si>
    <t>Small states</t>
  </si>
  <si>
    <t>United Arab Emirates</t>
  </si>
  <si>
    <t>Tajikistan</t>
  </si>
  <si>
    <t>BEL</t>
  </si>
  <si>
    <t>TJK</t>
  </si>
  <si>
    <t>Botswana</t>
  </si>
  <si>
    <t>Mauritius</t>
  </si>
  <si>
    <t>Hungary</t>
  </si>
  <si>
    <t>Finland</t>
  </si>
  <si>
    <t>St. Vincent and the Grenadines</t>
  </si>
  <si>
    <t>2001 [YR2001]</t>
  </si>
  <si>
    <t>Bolivia</t>
  </si>
  <si>
    <t>2005 [YR2005]</t>
  </si>
  <si>
    <t>IRL</t>
  </si>
  <si>
    <t>Mauritania</t>
  </si>
  <si>
    <t>PRK</t>
  </si>
  <si>
    <t>Sub-Saharan Africa (excluding high income)</t>
  </si>
  <si>
    <t>Austria</t>
  </si>
  <si>
    <t>SSD</t>
  </si>
  <si>
    <t>HND</t>
  </si>
  <si>
    <t>SUR</t>
  </si>
  <si>
    <t>MMR</t>
  </si>
  <si>
    <t>LIC</t>
  </si>
  <si>
    <t>BHR</t>
  </si>
  <si>
    <t>PRY</t>
  </si>
  <si>
    <t>Sweden</t>
  </si>
  <si>
    <t>Poland</t>
  </si>
  <si>
    <t>Grenada</t>
  </si>
  <si>
    <t>CMR</t>
  </si>
  <si>
    <t>IDA &amp; IBRD total</t>
  </si>
  <si>
    <t>Venezuela, RB</t>
  </si>
  <si>
    <t>Spain</t>
  </si>
  <si>
    <t>Age at first marriage, male</t>
  </si>
  <si>
    <t>Employers are those workers who, working on their own account or with one or a few partners, hold the type of jobs defined as a "self-employment jobs" i.e. jobs where the remuneration is directly dependent upon the profits derived from the goods and services produced), and, in this capacity, have engaged, on a continuous basis, one or more persons to work for them as employee(s).</t>
  </si>
  <si>
    <t>SGP</t>
  </si>
  <si>
    <t>Kazakhstan</t>
  </si>
  <si>
    <t>Public health expenditure consists of recurrent and capital spending from government (central and local) budgets, external borrowings and grants (including donations from international agencies and nongovernmental organizations), and social (or compulsory) health insurance funds.</t>
  </si>
  <si>
    <t>GMB</t>
  </si>
  <si>
    <t>West Bank and Gaza</t>
  </si>
  <si>
    <t>MDA</t>
  </si>
  <si>
    <t>Armenia</t>
  </si>
  <si>
    <t>Denotes the percentage of respondents who report having a credit card (see year-specific definitions for details) (male, % age 15+). [ts: data are available for multiple waves].</t>
  </si>
  <si>
    <t>South Asia</t>
  </si>
  <si>
    <t>TSA</t>
  </si>
  <si>
    <t>HTI</t>
  </si>
  <si>
    <t>RWA</t>
  </si>
  <si>
    <t>SLV</t>
  </si>
  <si>
    <t>MDV</t>
  </si>
  <si>
    <t>TUV</t>
  </si>
  <si>
    <t>Middle East &amp; North Africa (excluding high income)</t>
  </si>
  <si>
    <t>Employment is defined as persons of working age who were engaged in any activity to produce goods or provide services for pay or profit, whether at work during the reference period or not at work due to temporary absence from a job, or to working-time arrangement. The services sector consists of wholesale and retail trade and restaurants and hotels; transport, storage, and communications; financing, insurance, real estate, and business services; and community, social, and personal services, in accordance with divisions 6-9 (ISIC 2) or categories G-Q (ISIC 3) or categories G-U (ISIC 4).</t>
  </si>
  <si>
    <t>2002 [YR2002]</t>
  </si>
  <si>
    <t>Cuba</t>
  </si>
  <si>
    <t>CUW</t>
  </si>
  <si>
    <t>Solomon Islands</t>
  </si>
  <si>
    <t>ETH</t>
  </si>
  <si>
    <t>VCT</t>
  </si>
  <si>
    <t>Nauru</t>
  </si>
  <si>
    <t>Ireland</t>
  </si>
  <si>
    <t>Denotes the percentage of respondents with a debit card linked to an account with their name on it (female, % age 15+). [w2: data are available for wave 2].</t>
  </si>
  <si>
    <t>ECU</t>
  </si>
  <si>
    <t>American Samoa</t>
  </si>
  <si>
    <t>LTU</t>
  </si>
  <si>
    <t>Arab World</t>
  </si>
  <si>
    <t>IMN</t>
  </si>
  <si>
    <t>Employers, female (% of female employment)</t>
  </si>
  <si>
    <t>MLT</t>
  </si>
  <si>
    <t>Burkina Faso</t>
  </si>
  <si>
    <t>Employment in services, female (% of female employment)</t>
  </si>
  <si>
    <t>BTN</t>
  </si>
  <si>
    <t>Turks and Caicos Islands</t>
  </si>
  <si>
    <t>VUT</t>
  </si>
  <si>
    <t>SAS</t>
  </si>
  <si>
    <t>Jamaica</t>
  </si>
  <si>
    <t>BRN</t>
  </si>
  <si>
    <t>Pacific island small states</t>
  </si>
  <si>
    <t>Long definition</t>
  </si>
  <si>
    <t>Gibraltar</t>
  </si>
  <si>
    <t>Middle East &amp; North Africa</t>
  </si>
  <si>
    <t>PAK</t>
  </si>
  <si>
    <t>VIR</t>
  </si>
  <si>
    <t>SWZ</t>
  </si>
  <si>
    <t>GTM</t>
  </si>
  <si>
    <t>MOZ</t>
  </si>
  <si>
    <t>NER</t>
  </si>
  <si>
    <t>Euro area</t>
  </si>
  <si>
    <t>IBD</t>
  </si>
  <si>
    <t>ISL</t>
  </si>
  <si>
    <t>Fiji</t>
  </si>
  <si>
    <t>SVK</t>
  </si>
  <si>
    <t>1998 [YR1998]</t>
  </si>
  <si>
    <t>BGD</t>
  </si>
  <si>
    <t>BGR</t>
  </si>
  <si>
    <t>SYC</t>
  </si>
  <si>
    <t>World Bank national accounts data, and OECD National Accounts data files.</t>
  </si>
  <si>
    <t>Employment in agriculture, male (% of male employment)</t>
  </si>
  <si>
    <t>Employment in services, male (% of male employment)</t>
  </si>
  <si>
    <t>Namibia</t>
  </si>
  <si>
    <t>UZB</t>
  </si>
  <si>
    <t>Ethiopia</t>
  </si>
  <si>
    <t>HPC</t>
  </si>
  <si>
    <t>SL.SRV.EMPL.FE.ZS</t>
  </si>
  <si>
    <t>UGA</t>
  </si>
  <si>
    <t>Last Updated: 04/17/2017</t>
  </si>
  <si>
    <t>GNB</t>
  </si>
  <si>
    <t>MEA</t>
  </si>
  <si>
    <t>Upper middle income</t>
  </si>
  <si>
    <t>Chile</t>
  </si>
  <si>
    <t>St. Kitts and Nevis</t>
  </si>
  <si>
    <t>Bahamas, The</t>
  </si>
  <si>
    <t>Denotes the percentage of respondents who report having a credit card (see year-specific definitions for details) (female, % age 15+). [ts: data are available for multiple waves].</t>
  </si>
  <si>
    <t>Ghana</t>
  </si>
  <si>
    <t>Health expenditure, public (% of GDP)</t>
  </si>
  <si>
    <t>ERI</t>
  </si>
  <si>
    <t>Italy</t>
  </si>
  <si>
    <t>TTO</t>
  </si>
  <si>
    <t>LCN</t>
  </si>
  <si>
    <t>Syrian Arab Republic</t>
  </si>
  <si>
    <t>Czech Republic</t>
  </si>
  <si>
    <t>1999 [YR1999]</t>
  </si>
  <si>
    <t>Niger</t>
  </si>
  <si>
    <t>IRN</t>
  </si>
  <si>
    <t>Northern Mariana Islands</t>
  </si>
  <si>
    <t>Samoa</t>
  </si>
  <si>
    <t>SSF</t>
  </si>
  <si>
    <t>Central African Republic</t>
  </si>
  <si>
    <t>CHN</t>
  </si>
  <si>
    <t>Switzerland</t>
  </si>
  <si>
    <t>PRT</t>
  </si>
  <si>
    <t>SST</t>
  </si>
  <si>
    <t>Korea, Rep.</t>
  </si>
  <si>
    <t>NCL</t>
  </si>
  <si>
    <t>NY.GDP.PCAP.CD</t>
  </si>
  <si>
    <t>Employment in industry, female (% of female employment)</t>
  </si>
  <si>
    <t>PSE</t>
  </si>
  <si>
    <t>MNE</t>
  </si>
  <si>
    <t>Canada</t>
  </si>
  <si>
    <t>MAR</t>
  </si>
  <si>
    <t>Albania</t>
  </si>
  <si>
    <t>India</t>
  </si>
  <si>
    <t>PSS</t>
  </si>
  <si>
    <t>East Asia &amp; Pacific (excluding high income)</t>
  </si>
  <si>
    <t>Tunisia</t>
  </si>
  <si>
    <t>Nepal</t>
  </si>
  <si>
    <t>ARE</t>
  </si>
  <si>
    <t>XKX</t>
  </si>
  <si>
    <t>Europe &amp; Central Asia (IDA &amp; IBRD)</t>
  </si>
  <si>
    <t>NIC</t>
  </si>
  <si>
    <t>Code</t>
  </si>
  <si>
    <t>Fragile and conflict affected situations</t>
  </si>
  <si>
    <t>SYR</t>
  </si>
  <si>
    <t>LMC</t>
  </si>
  <si>
    <t>BLR</t>
  </si>
  <si>
    <t>SI.POV.GINI</t>
  </si>
  <si>
    <t>North America</t>
  </si>
  <si>
    <t>Maldives</t>
  </si>
  <si>
    <t>COD</t>
  </si>
  <si>
    <t>Indicator Name</t>
  </si>
  <si>
    <t>Sudan</t>
  </si>
  <si>
    <t>TCA</t>
  </si>
  <si>
    <t>GNQ</t>
  </si>
  <si>
    <t>Pre-demographic dividend</t>
  </si>
  <si>
    <t>CEB</t>
  </si>
  <si>
    <t>EAP</t>
  </si>
  <si>
    <t>Employment in agriculture, female (% of female employment)</t>
  </si>
  <si>
    <t>LAO</t>
  </si>
  <si>
    <t>Mexico</t>
  </si>
  <si>
    <t>MWI</t>
  </si>
  <si>
    <t>Liberia</t>
  </si>
  <si>
    <t>SAU</t>
  </si>
  <si>
    <t>DJI</t>
  </si>
  <si>
    <t>Ecuador</t>
  </si>
  <si>
    <t>Denotes the percentage of respondents who report using their own debit card directly to make a purchase in the past 12 months (male, % age 15+). [w2: data are available for wave 2].</t>
  </si>
  <si>
    <t>Sao Tome and Principe</t>
  </si>
  <si>
    <t>Vietnam</t>
  </si>
  <si>
    <t>ESP</t>
  </si>
  <si>
    <t>CUB</t>
  </si>
  <si>
    <t>CYP</t>
  </si>
  <si>
    <t>LSO</t>
  </si>
  <si>
    <t>Togo</t>
  </si>
  <si>
    <t>PNG</t>
  </si>
  <si>
    <t>Egypt, Arab Rep.</t>
  </si>
  <si>
    <t>LBN</t>
  </si>
  <si>
    <t>DMA</t>
  </si>
  <si>
    <t>TKM</t>
  </si>
  <si>
    <t>Guatemala</t>
  </si>
  <si>
    <t>1997 [YR1997]</t>
  </si>
  <si>
    <t>NAM</t>
  </si>
  <si>
    <t>Debit card, female (% age 15+) [ts]</t>
  </si>
  <si>
    <t>NRU</t>
  </si>
  <si>
    <t>Rwanda</t>
  </si>
  <si>
    <t>Gini index measures the extent to which the distribution of income (or, in some cases, consumption expenditure) among individuals or households within an economy deviates from a perfectly equal distribution. A Lorenz curve plots the cumulative percentages of total income received against the cumulative number of recipients, starting with the poorest individual or household. The Gini index measures the area between the Lorenz curve and a hypothetical line of absolute equality, expressed as a percentage of the maximum area under the line. Thus a Gini index of 0 represents perfect equality, while an index of 100 implies perfect inequality.</t>
  </si>
  <si>
    <t>Hong Kong SAR, China</t>
  </si>
  <si>
    <t>Latvia</t>
  </si>
  <si>
    <t>Employment in industry, male (% of male employment)</t>
  </si>
  <si>
    <t>IBT</t>
  </si>
  <si>
    <t>Europe &amp; Central Asia (excluding high income)</t>
  </si>
  <si>
    <t>PST</t>
  </si>
  <si>
    <t>SH.XPD.PUBL.ZS</t>
  </si>
  <si>
    <t>WP14889.2</t>
  </si>
  <si>
    <t>Least developed countries: UN classification</t>
  </si>
  <si>
    <t>Philippines</t>
  </si>
  <si>
    <t>FSM</t>
  </si>
  <si>
    <t>Latin America &amp; Caribbean (excluding high income)</t>
  </si>
  <si>
    <t>South Sudan</t>
  </si>
  <si>
    <t>TLS</t>
  </si>
  <si>
    <t>WP_time_03.2</t>
  </si>
  <si>
    <t>SWE</t>
  </si>
  <si>
    <t>KAZ</t>
  </si>
  <si>
    <t>ARM</t>
  </si>
  <si>
    <t>PRE</t>
  </si>
  <si>
    <t>NZL</t>
  </si>
  <si>
    <t>PER</t>
  </si>
  <si>
    <t>BLZ</t>
  </si>
  <si>
    <t>Mean age at first marriage, male</t>
  </si>
  <si>
    <t>CSS</t>
  </si>
  <si>
    <t>Luxembourg</t>
  </si>
  <si>
    <t>BHS</t>
  </si>
  <si>
    <t>Isle of Man</t>
  </si>
  <si>
    <t>Nigeria</t>
  </si>
  <si>
    <t>COL</t>
  </si>
  <si>
    <t>LMY</t>
  </si>
  <si>
    <t>MAC</t>
  </si>
  <si>
    <t>AUS</t>
  </si>
  <si>
    <t>MEX</t>
  </si>
  <si>
    <t>JOR</t>
  </si>
  <si>
    <t>Denmark</t>
  </si>
  <si>
    <t>Data from database: Gender Statistics</t>
  </si>
  <si>
    <t>Sub-Saharan Africa</t>
  </si>
  <si>
    <t>Latin America &amp; Caribbean (IDA &amp; IBRD)</t>
  </si>
  <si>
    <t>Uzbekistan</t>
  </si>
  <si>
    <t>SLB</t>
  </si>
  <si>
    <t>Argentina</t>
  </si>
  <si>
    <t>CHI</t>
  </si>
  <si>
    <t>Serbia</t>
  </si>
  <si>
    <t>Belize</t>
  </si>
  <si>
    <t>Age at first marriage, female</t>
  </si>
  <si>
    <t>Debit card used in the past year, male (% age 15+) [w2]</t>
  </si>
  <si>
    <t>VEN</t>
  </si>
  <si>
    <t>Angola</t>
  </si>
  <si>
    <t>ECA</t>
  </si>
  <si>
    <t>Low &amp; middle income</t>
  </si>
  <si>
    <t>British Virgin Islands</t>
  </si>
  <si>
    <t>ROU</t>
  </si>
  <si>
    <t>SVN</t>
  </si>
  <si>
    <t>Afghanistan</t>
  </si>
  <si>
    <t>CIV</t>
  </si>
  <si>
    <t>BRA</t>
  </si>
  <si>
    <t>WP14889.3</t>
  </si>
  <si>
    <t>HKG</t>
  </si>
  <si>
    <t>BEN</t>
  </si>
  <si>
    <t>GDP per capita (current US$)</t>
  </si>
  <si>
    <t>WP14890.2</t>
  </si>
  <si>
    <t>Series Code</t>
  </si>
  <si>
    <t>OECD members</t>
  </si>
  <si>
    <t>Faroe Islands</t>
  </si>
  <si>
    <t>Costa Rica</t>
  </si>
  <si>
    <t>WP_time_03.3</t>
  </si>
  <si>
    <t>Caribbean small states</t>
  </si>
  <si>
    <t>ZWE</t>
  </si>
  <si>
    <t>Andorra</t>
  </si>
  <si>
    <t>High income</t>
  </si>
  <si>
    <t>RUS</t>
  </si>
  <si>
    <t>LIE</t>
  </si>
  <si>
    <t>Mali</t>
  </si>
  <si>
    <t>COM</t>
  </si>
  <si>
    <t>FCS</t>
  </si>
  <si>
    <t>ASM</t>
  </si>
  <si>
    <t>AUT</t>
  </si>
  <si>
    <t>Comoros</t>
  </si>
  <si>
    <t>EAR</t>
  </si>
  <si>
    <t>French Polynesia</t>
  </si>
  <si>
    <t>Guyana</t>
  </si>
  <si>
    <t>Sint Maarten (Dutch part)</t>
  </si>
  <si>
    <t>2012 [YR2012]</t>
  </si>
  <si>
    <t>2016 [YR2016]</t>
  </si>
  <si>
    <t>Bahrain</t>
  </si>
  <si>
    <t>Debit card, male (% age 15+) [ts]</t>
  </si>
  <si>
    <t>Turkey</t>
  </si>
  <si>
    <t>GAB</t>
  </si>
  <si>
    <t>Lower middle income</t>
  </si>
  <si>
    <t>Curacao</t>
  </si>
  <si>
    <t>Slovenia</t>
  </si>
  <si>
    <t>TEA</t>
  </si>
  <si>
    <t>Bermuda</t>
  </si>
  <si>
    <t>France</t>
  </si>
  <si>
    <t>LCA</t>
  </si>
  <si>
    <t>PLW</t>
  </si>
  <si>
    <t>Slovak Republic</t>
  </si>
  <si>
    <t>TGO</t>
  </si>
  <si>
    <t>Micronesia, Fed. Sts.</t>
  </si>
  <si>
    <t>FJI</t>
  </si>
  <si>
    <t>Source</t>
  </si>
  <si>
    <t>KNA</t>
  </si>
  <si>
    <t>Congo, Rep.</t>
  </si>
  <si>
    <t>World Bank, Development Research Group. Data are based on primary household survey data obtained from government statistical agencies and World Bank country departments. For more information and methodology, please see PovcalNet (http://iresearch.worldbank.org/PovcalNet/index.htm).</t>
  </si>
  <si>
    <t>BRB</t>
  </si>
  <si>
    <t>Channel Islands</t>
  </si>
  <si>
    <t>ZAF</t>
  </si>
  <si>
    <t>Bosnia and Herzegovina</t>
  </si>
  <si>
    <t>Europe &amp; Central Asia</t>
  </si>
  <si>
    <t>SL.EMP.MPYR.MA.ZS</t>
  </si>
  <si>
    <t>BWA</t>
  </si>
  <si>
    <t>Credit card, male (% age 15+) [ts]</t>
  </si>
  <si>
    <t>Mongolia</t>
  </si>
  <si>
    <t>St. Martin (French part)</t>
  </si>
  <si>
    <t>Malta</t>
  </si>
  <si>
    <t>United States</t>
  </si>
  <si>
    <t>EMU</t>
  </si>
  <si>
    <t>2013 [YR2013]</t>
  </si>
  <si>
    <t>COG</t>
  </si>
  <si>
    <t>Montenegro</t>
  </si>
  <si>
    <t>Monaco</t>
  </si>
  <si>
    <t>Mean age at first marriage, female</t>
  </si>
  <si>
    <t>Late-demographic dividend</t>
  </si>
  <si>
    <t>Antigua and Barbuda</t>
  </si>
  <si>
    <t>SXM</t>
  </si>
  <si>
    <t>MRT</t>
  </si>
  <si>
    <t>Iran, Islamic Rep.</t>
  </si>
  <si>
    <t>OSS</t>
  </si>
  <si>
    <t>Dominican Republic</t>
  </si>
  <si>
    <t>KGZ</t>
  </si>
  <si>
    <t>Lithuania</t>
  </si>
  <si>
    <t>Madagascar</t>
  </si>
  <si>
    <t>MUS</t>
  </si>
  <si>
    <t>TUR</t>
  </si>
  <si>
    <t>Myanmar</t>
  </si>
  <si>
    <t>Portugal</t>
  </si>
  <si>
    <t>SL.AGR.EMPL.MA.ZS</t>
  </si>
  <si>
    <t>Brunei Darussalam</t>
  </si>
  <si>
    <t>Virgin Islands (U.S.)</t>
  </si>
  <si>
    <t>ZMB</t>
  </si>
  <si>
    <t>Australia</t>
  </si>
  <si>
    <t>Kosovo</t>
  </si>
  <si>
    <t>Ukraine</t>
  </si>
  <si>
    <t>2010 [YR2010]</t>
  </si>
  <si>
    <t>Tuvalu</t>
  </si>
  <si>
    <t>Central Europe and the Baltics</t>
  </si>
  <si>
    <t>SRB</t>
  </si>
  <si>
    <t>2014 [YR2014]</t>
  </si>
  <si>
    <t>Lebanon</t>
  </si>
  <si>
    <t>Cyprus</t>
  </si>
  <si>
    <t>STP</t>
  </si>
  <si>
    <t>THA</t>
  </si>
  <si>
    <t>Malaysia</t>
  </si>
  <si>
    <t>Papua New Guinea</t>
  </si>
  <si>
    <t>San Marino</t>
  </si>
  <si>
    <t>Middle income</t>
  </si>
  <si>
    <t>SSA</t>
  </si>
  <si>
    <t>ALB</t>
  </si>
  <si>
    <t>BFA</t>
  </si>
  <si>
    <t>PAN</t>
  </si>
  <si>
    <t>SDN</t>
  </si>
  <si>
    <t>TZA</t>
  </si>
  <si>
    <t>GEO</t>
  </si>
  <si>
    <t>TMN</t>
  </si>
  <si>
    <t>Kyrgyz Republic</t>
  </si>
  <si>
    <t>LVA</t>
  </si>
  <si>
    <t>Indonesia</t>
  </si>
  <si>
    <t>FRO</t>
  </si>
  <si>
    <t>MAF</t>
  </si>
  <si>
    <t>Burundi</t>
  </si>
  <si>
    <t>IDN</t>
  </si>
  <si>
    <t>Saudi Arabia</t>
  </si>
  <si>
    <t>MNG</t>
  </si>
  <si>
    <t>Cayman Islands</t>
  </si>
  <si>
    <t>Moldova</t>
  </si>
  <si>
    <t>Germany</t>
  </si>
  <si>
    <t>Israel</t>
  </si>
  <si>
    <t>Country Code</t>
  </si>
  <si>
    <t>DEU</t>
  </si>
  <si>
    <t>East Asia &amp; Pacific</t>
  </si>
  <si>
    <t>WSM</t>
  </si>
  <si>
    <t>CAF</t>
  </si>
  <si>
    <t>South Africa</t>
  </si>
  <si>
    <t>Paraguay</t>
  </si>
  <si>
    <t>2011 [YR2011]</t>
  </si>
  <si>
    <t>Peru</t>
  </si>
  <si>
    <t>Cabo Verde</t>
  </si>
  <si>
    <t>Congo, Dem. Rep.</t>
  </si>
  <si>
    <t>2015 [YR2015]</t>
  </si>
  <si>
    <t>ATG</t>
  </si>
  <si>
    <t>GINI index (World Bank estimate)</t>
  </si>
  <si>
    <t>ARG</t>
  </si>
  <si>
    <t>International Labour Organization, ILOSTAT database. Data retrieved in March 2017.</t>
  </si>
  <si>
    <t>Gabon</t>
  </si>
  <si>
    <t>WP_time_02.2</t>
  </si>
  <si>
    <t>Lesotho</t>
  </si>
  <si>
    <t>IDA blend</t>
  </si>
  <si>
    <t>Seychelles</t>
  </si>
  <si>
    <t>TSS</t>
  </si>
  <si>
    <t>China</t>
  </si>
  <si>
    <t>Singapore</t>
  </si>
  <si>
    <t>KWT</t>
  </si>
  <si>
    <t>UKR</t>
  </si>
  <si>
    <t>Suriname</t>
  </si>
  <si>
    <t>TEC</t>
  </si>
  <si>
    <t>St. Lucia</t>
  </si>
  <si>
    <t>Estonia</t>
  </si>
  <si>
    <t>NLD</t>
  </si>
  <si>
    <t>BOL</t>
  </si>
  <si>
    <t>SMR</t>
  </si>
  <si>
    <t>Croatia</t>
  </si>
  <si>
    <t>LAC</t>
  </si>
  <si>
    <t>Turkmenistan</t>
  </si>
  <si>
    <t>Korea, Dem. People's Rep.</t>
  </si>
  <si>
    <t>Greenland</t>
  </si>
  <si>
    <t>KIR</t>
  </si>
  <si>
    <t>AZE</t>
  </si>
  <si>
    <t>Aruba</t>
  </si>
  <si>
    <t>DNK</t>
  </si>
  <si>
    <t>Uruguay</t>
  </si>
  <si>
    <t>GUY</t>
  </si>
  <si>
    <t>HIC</t>
  </si>
  <si>
    <t>Azerbaijan</t>
  </si>
  <si>
    <t>Somalia</t>
  </si>
  <si>
    <t>Denotes the percentage of respondents who report having a debit card (see year-specific definitions for details) (female, % age 15+). [ts: data are available for multiple waves].</t>
  </si>
  <si>
    <t>IRQ</t>
  </si>
  <si>
    <t>Panama</t>
  </si>
  <si>
    <t>Malawi</t>
  </si>
  <si>
    <t>GRC</t>
  </si>
  <si>
    <t>LUX</t>
  </si>
  <si>
    <t>IDA</t>
  </si>
  <si>
    <t>BDI</t>
  </si>
  <si>
    <t>GHA</t>
  </si>
  <si>
    <t>Honduras</t>
  </si>
  <si>
    <t>MNA</t>
  </si>
  <si>
    <t>Romania</t>
  </si>
  <si>
    <t>Libya</t>
  </si>
  <si>
    <t>BIH</t>
  </si>
  <si>
    <t>Thailand</t>
  </si>
  <si>
    <t>Debit card in own name, male (% age 15+) [w2]</t>
  </si>
  <si>
    <t>Colombia</t>
  </si>
  <si>
    <t>Puerto Rico</t>
  </si>
  <si>
    <t>SEN</t>
  </si>
  <si>
    <t>New Zealand</t>
  </si>
  <si>
    <t>Barbados</t>
  </si>
  <si>
    <t>CAN</t>
  </si>
  <si>
    <t>ITA</t>
  </si>
  <si>
    <t>JPN</t>
  </si>
  <si>
    <t>OMN</t>
  </si>
  <si>
    <t>CPV</t>
  </si>
  <si>
    <t>Tanzania</t>
  </si>
  <si>
    <t>WP14890.3</t>
  </si>
  <si>
    <t>GIN</t>
  </si>
  <si>
    <t>Bhutan</t>
  </si>
  <si>
    <t>El Salvador</t>
  </si>
  <si>
    <t>Lao PDR</t>
  </si>
  <si>
    <t>Jordan</t>
  </si>
  <si>
    <t>Guinea</t>
  </si>
  <si>
    <t>PYF</t>
  </si>
  <si>
    <t>Macao SAR, China</t>
  </si>
  <si>
    <t>PHL</t>
  </si>
  <si>
    <t>Guinea-Bissau</t>
  </si>
  <si>
    <t>TCD</t>
  </si>
  <si>
    <t>ECS</t>
  </si>
  <si>
    <t>Series Name</t>
  </si>
  <si>
    <t>EAS</t>
  </si>
  <si>
    <t>Credit card, female (% age 15+) [ts]</t>
  </si>
  <si>
    <t>GBR</t>
  </si>
  <si>
    <t>MYS</t>
  </si>
  <si>
    <t>LDC</t>
  </si>
  <si>
    <t>World</t>
  </si>
  <si>
    <t>Belarus</t>
  </si>
  <si>
    <t>Post-demographic dividend</t>
  </si>
  <si>
    <t>Brazil</t>
  </si>
  <si>
    <t>UMC</t>
  </si>
  <si>
    <t>VGB</t>
  </si>
  <si>
    <t>IND</t>
  </si>
  <si>
    <t>NOR</t>
  </si>
  <si>
    <t>GRD</t>
  </si>
  <si>
    <t>MIC</t>
  </si>
  <si>
    <t>United Nations, Department of Economic and Social Affairs, Population Division. World Marriage Data.</t>
  </si>
  <si>
    <t>Nicaragua</t>
  </si>
  <si>
    <t>Latin America &amp; Caribbean</t>
  </si>
  <si>
    <t>Mozambique</t>
  </si>
  <si>
    <t>Bulgaria</t>
  </si>
  <si>
    <t>Chad</t>
  </si>
  <si>
    <t>TLA</t>
  </si>
  <si>
    <t>MLI</t>
  </si>
  <si>
    <t>MNP</t>
  </si>
  <si>
    <t>Qatar</t>
  </si>
  <si>
    <t>Liechtenstein</t>
  </si>
  <si>
    <t>SL.AGR.EMPL.FE.ZS</t>
  </si>
  <si>
    <t>USA</t>
  </si>
  <si>
    <t>Mean age at marriage, male shows the average length of single life expressed in years among those males who marry before age 50. It is a synthetic indicator calculated from marital status categories of men and women aged 15 to 54 at the census or survey date.</t>
  </si>
  <si>
    <t>ARB</t>
  </si>
  <si>
    <t>Georgia</t>
  </si>
  <si>
    <t>SL.IND.EMPL.MA.ZS</t>
  </si>
  <si>
    <t>TON</t>
  </si>
  <si>
    <t>HRV</t>
  </si>
  <si>
    <t>FRA</t>
  </si>
  <si>
    <t>AFG</t>
  </si>
  <si>
    <t>Benin</t>
  </si>
  <si>
    <t>Vanuatu</t>
  </si>
  <si>
    <t>Kiribati</t>
  </si>
  <si>
    <t>VNM</t>
  </si>
  <si>
    <t>HUN</t>
  </si>
  <si>
    <t>Employment is defined as persons of working age who were engaged in any activity to produce goods or provide services for pay or profit, whether at work during the reference period or not at work due to temporary absence from a job, or to working-time arrangement. The industry sector consists of mining and quarrying, manufacturing, construction, and public utilities (electricity, gas, and water), in accordance with divisions 2-5 (ISIC 2) or categories C-F (ISIC 3) or categories B-F (ISIC 4).</t>
  </si>
  <si>
    <t>BMU</t>
  </si>
  <si>
    <t>MHL</t>
  </si>
  <si>
    <t>Belgium</t>
  </si>
  <si>
    <t>SLE</t>
  </si>
  <si>
    <t>Equatorial Guinea</t>
  </si>
  <si>
    <t>Tonga</t>
  </si>
  <si>
    <t>CHE</t>
  </si>
  <si>
    <t>2009 [YR2009]</t>
  </si>
  <si>
    <t>Low income</t>
  </si>
  <si>
    <t>CYM</t>
  </si>
  <si>
    <t>OED</t>
  </si>
  <si>
    <t>MKD</t>
  </si>
  <si>
    <t>CHL</t>
  </si>
  <si>
    <t>EST</t>
  </si>
  <si>
    <t>LBR</t>
  </si>
  <si>
    <t>GRL</t>
  </si>
  <si>
    <t>NAC</t>
  </si>
  <si>
    <t>Trinidad and Tobago</t>
  </si>
  <si>
    <t>LBY</t>
  </si>
  <si>
    <t>KOR</t>
  </si>
  <si>
    <t>CZE</t>
  </si>
  <si>
    <t>Demirguc-Kunt et al., 2015</t>
  </si>
  <si>
    <t>United Kingdom</t>
  </si>
  <si>
    <t>ISR</t>
  </si>
  <si>
    <t>EGY</t>
  </si>
  <si>
    <t>Timor-Leste</t>
  </si>
  <si>
    <t>Cambodia</t>
  </si>
  <si>
    <t>IDX</t>
  </si>
  <si>
    <t>Debit card used in the past year, female (% age 15+) [w2]</t>
  </si>
  <si>
    <t>Denotes the percentage of respondents with a debit card linked to an account with their name on it (male, % age 15+). [w2: data are available for wave 2].</t>
  </si>
  <si>
    <t>Palau</t>
  </si>
  <si>
    <t>Norway</t>
  </si>
  <si>
    <t>World Health Organization Global Health Expenditure database (see http://apps.who.int/nha/database for the most recent updates).</t>
  </si>
  <si>
    <t>GIB</t>
  </si>
  <si>
    <t>Heavily indebted poor countries (HIPC)</t>
  </si>
  <si>
    <t>NGA</t>
  </si>
  <si>
    <t>PRI</t>
  </si>
  <si>
    <t>SP.DYN.SMAM.MA</t>
  </si>
  <si>
    <t>LKA</t>
  </si>
  <si>
    <t>Cote d'Ivoire</t>
  </si>
  <si>
    <t>2006 [YR2006]</t>
  </si>
  <si>
    <t>Algeria</t>
  </si>
  <si>
    <t>Dominica</t>
  </si>
  <si>
    <t>Greece</t>
  </si>
  <si>
    <t>Early-demographic dividend</t>
  </si>
  <si>
    <t>Uganda</t>
  </si>
  <si>
    <t>Employers, male (% of male employment)</t>
  </si>
  <si>
    <t>Other small states</t>
  </si>
  <si>
    <t>KEN</t>
  </si>
  <si>
    <t>Oman</t>
  </si>
  <si>
    <t>SP.DYN.SMAM.FE</t>
  </si>
  <si>
    <t>Yemen, Rep.</t>
  </si>
  <si>
    <t>JAM</t>
  </si>
  <si>
    <t>Sierra Leone</t>
  </si>
  <si>
    <t>EUU</t>
  </si>
  <si>
    <t>Marshall Islands</t>
  </si>
  <si>
    <t>KHM</t>
  </si>
  <si>
    <t>WP_time_02.3</t>
  </si>
  <si>
    <t>DOM</t>
  </si>
  <si>
    <t>GDP per capita (Current US$)</t>
  </si>
  <si>
    <t>IBRD only</t>
  </si>
  <si>
    <t>Employment is defined as persons of working age who were engaged in any activity to produce goods or provide services for pay or profit, whether at work during the reference period or not at work due to temporary absence from a job, or to working-time arrangement. The agriculture sector consists of activities in agriculture, hunting, forestry and fishing, in accordance with division 1 (ISIC 2) or categories A-B (ISIC 3) or category A (ISIC 4).</t>
  </si>
  <si>
    <t>WLD</t>
  </si>
  <si>
    <t>Denotes the percentage of respondents who report having a debit card (see year-specific definitions for details) (male, % age 15+). [ts: data are available for multiple waves].</t>
  </si>
  <si>
    <t>2003 [YR2003]</t>
  </si>
  <si>
    <t>Country Name</t>
  </si>
  <si>
    <t>Debit card in own name, female (% age 15+) [w2]</t>
  </si>
  <si>
    <t>NPL</t>
  </si>
  <si>
    <t>Swaziland</t>
  </si>
  <si>
    <t>LTE</t>
  </si>
  <si>
    <t>New Caledonia</t>
  </si>
  <si>
    <t>2007 [YR2007]</t>
  </si>
  <si>
    <t>Kuwait</t>
  </si>
  <si>
    <t>Eritrea</t>
  </si>
  <si>
    <t>SL.SRV.EMPL.MA.ZS</t>
  </si>
  <si>
    <t>GDP per capita is gross domestic product divided by midyear population. GDP is the sum of gross value added by all resident producers in the economy plus any product taxes and minus any subsidies not included in the value of the products. It is calculated without making deductions for depreciation of fabricated assets or for depletion and degradation of natural resources. Data are in current U.S. dollars.</t>
  </si>
  <si>
    <t>URY</t>
  </si>
  <si>
    <t>Middle East &amp; North Africa (IDA &amp; IBRD)</t>
  </si>
  <si>
    <t>IDA only</t>
  </si>
  <si>
    <t>SL.EMP.MPYR.FE.ZS</t>
  </si>
  <si>
    <t>Japan</t>
  </si>
  <si>
    <t>Guam</t>
  </si>
  <si>
    <t>IDA total</t>
  </si>
  <si>
    <t>AND</t>
  </si>
  <si>
    <t>Kenya</t>
  </si>
  <si>
    <t>Pakistan</t>
  </si>
  <si>
    <t>Zimbabwe</t>
  </si>
  <si>
    <t>Cameroon</t>
  </si>
  <si>
    <t>Women who were first married by age 18 (% of women ages 20-24)</t>
  </si>
  <si>
    <t>SP.M18.2024.FE.ZS</t>
  </si>
  <si>
    <t>Women who believe a husband is justified in beating his wife when she refuses sex with him (%)</t>
  </si>
  <si>
    <t>SG.VAW.REFU.ZS</t>
  </si>
  <si>
    <t>Women who believe a husband is justified in beating his wife when she neglects the children (%)</t>
  </si>
  <si>
    <t>SG.VAW.NEGL.ZS</t>
  </si>
  <si>
    <t>Women who believe a husband is justified in beating his wife when she goes out without telling him (%)</t>
  </si>
  <si>
    <t>SG.VAW.GOES.ZS</t>
  </si>
  <si>
    <t>Women who believe a husband is justified in beating his wife when she burns the food (%)</t>
  </si>
  <si>
    <t>SG.VAW.BURN.ZS</t>
  </si>
  <si>
    <t>Women who believe a husband is justified in beating his wife when she argues with him (%)</t>
  </si>
  <si>
    <t>SG.VAW.ARGU.ZS</t>
  </si>
  <si>
    <t>Women who believe a husband is justified in beating his wife (any of five reasons) (%)</t>
  </si>
  <si>
    <t>SG.VAW.REAS.ZS</t>
  </si>
  <si>
    <t>East Asia &amp; Pacific (IDA &amp; IBRD countries)</t>
  </si>
  <si>
    <t>Europe &amp; Central Asia (IDA &amp; IBRD countries)</t>
  </si>
  <si>
    <t>Korea, Dem. People’s Rep.</t>
  </si>
  <si>
    <t>Latin America &amp; the Caribbean (IDA &amp; IBRD countries)</t>
  </si>
  <si>
    <t>Middle East &amp; North Africa (IDA &amp; IBRD countries)</t>
  </si>
  <si>
    <t>Not classified</t>
  </si>
  <si>
    <t>INX</t>
  </si>
  <si>
    <t>Sub-Saharan Africa (IDA &amp; IBRD countries)</t>
  </si>
  <si>
    <t>Data from database: World Development Indicators</t>
  </si>
  <si>
    <t>Last Updated: 04/27/2017</t>
  </si>
  <si>
    <t>Women who were first married by age 18 refers to the percentage of women ages 20-24 who were first married by age 18.</t>
  </si>
  <si>
    <t>Demographic and Health Surveys (DHS), Multiple Indicator Cluster Surveys (MICS), AIDS Indicator Surveys(AIS), Reproductive Health Survey(RHS), and other household surveys.</t>
  </si>
  <si>
    <t>Percentage of women ages 15-49 who believe a husband/partner is justified in hitting or beating his wife/partner when she refuses sex with him.</t>
  </si>
  <si>
    <t>Demographic and Health Surveys (DHS), Multiple Indicator Cluster Surveys (MICS), and other surveys: STATcompiler (http://www.statcompiler.com/) as of November 22, 2016, UNICEF global databases (http://www.data.unicef.org/) as of November 2015. MICS Compiler (http://www.micscompiler.org/) as of June 12, 2016.</t>
  </si>
  <si>
    <t>Percentage of women ages 15-49 who believe a husband/partner is justified in hitting or beating his wife/partner when she neglects the children.</t>
  </si>
  <si>
    <t>Percentage of women ages 15-49 who believe a husband/partner is justified in hitting or beating his wife/partner when she goes out without telling him.</t>
  </si>
  <si>
    <t>Percentage of women ages 15-49 who believe a husband/partner is justified in hitting or beating his wife/partner when she burns the food.</t>
  </si>
  <si>
    <t>Percentage of women ages 15-49 who believe a husband/partner is justified in hitting or beating his wife/partner when she argues with him.</t>
  </si>
  <si>
    <t>Percentage of women ages 15-49 who believe a husband/partner is justified in hitting or beating his wife/partner for any of the following five reasons: argues with him; refuses to have sex; burns the food; goes out without telling him; or when she neglects the children.</t>
  </si>
  <si>
    <t>Row Labels</t>
  </si>
  <si>
    <t>Grand Total</t>
  </si>
  <si>
    <t>Average of 2014 [YR2014]</t>
  </si>
  <si>
    <t>All</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</si>
</sst>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xf numFmtId="0" fontId="0" fillId="0" borderId="0" xfId="0" pivotButton="1"/>
    <xf numFmtId="0" fontId="0" fillId="0" borderId="0" xfId="0" applyAlignment="1">
      <alignment horizontal="left"/>
    </xf>
    <xf numFmtId="0" fontId="0" fillId="0" borderId="0" xfId="0" applyAlignment="1">
      <alignment horizontal="left" indent="1"/>
    </xf>
    <xf numFmtId="2" fontId="0" fillId="0" borderId="0" xfId="0" applyNumberFormat="1"/>
    <xf numFmtId="0" fontId="0" fillId="0" borderId="0" xfId="0" applyAlignment="1">
      <alignment horizontal="center"/>
    </xf>
  </cellXfs>
  <cellStyles count="1">
    <cellStyle name="Normal" xfId="0" builtinId="0"/>
  </cellStyles>
  <dxfs count="16">
    <dxf>
      <alignment horizontal="center" readingOrder="0"/>
    </dxf>
    <dxf>
      <numFmt numFmtId="2" formatCode="0.00"/>
    </dxf>
    <dxf>
      <numFmt numFmtId="2" formatCode="0.00"/>
    </dxf>
    <dxf>
      <alignment horizontal="center"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eetMetadata" Target="metadata.xml"/><Relationship Id="rId18" Type="http://schemas.openxmlformats.org/officeDocument/2006/relationships/customXml" Target="../customXml/item4.xml"/><Relationship Id="rId26" Type="http://schemas.openxmlformats.org/officeDocument/2006/relationships/customXml" Target="../customXml/item12.xml"/><Relationship Id="rId39" Type="http://schemas.openxmlformats.org/officeDocument/2006/relationships/customXml" Target="../customXml/item25.xml"/><Relationship Id="rId3" Type="http://schemas.openxmlformats.org/officeDocument/2006/relationships/worksheet" Target="worksheets/sheet3.xml"/><Relationship Id="rId21" Type="http://schemas.openxmlformats.org/officeDocument/2006/relationships/customXml" Target="../customXml/item7.xml"/><Relationship Id="rId34" Type="http://schemas.openxmlformats.org/officeDocument/2006/relationships/customXml" Target="../customXml/item20.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17" Type="http://schemas.openxmlformats.org/officeDocument/2006/relationships/customXml" Target="../customXml/item3.xml"/><Relationship Id="rId25" Type="http://schemas.openxmlformats.org/officeDocument/2006/relationships/customXml" Target="../customXml/item11.xml"/><Relationship Id="rId33" Type="http://schemas.openxmlformats.org/officeDocument/2006/relationships/customXml" Target="../customXml/item19.xml"/><Relationship Id="rId38" Type="http://schemas.openxmlformats.org/officeDocument/2006/relationships/customXml" Target="../customXml/item24.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29" Type="http://schemas.openxmlformats.org/officeDocument/2006/relationships/customXml" Target="../customXml/item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24" Type="http://schemas.openxmlformats.org/officeDocument/2006/relationships/customXml" Target="../customXml/item10.xml"/><Relationship Id="rId32" Type="http://schemas.openxmlformats.org/officeDocument/2006/relationships/customXml" Target="../customXml/item18.xml"/><Relationship Id="rId37" Type="http://schemas.openxmlformats.org/officeDocument/2006/relationships/customXml" Target="../customXml/item23.xml"/><Relationship Id="rId5" Type="http://schemas.openxmlformats.org/officeDocument/2006/relationships/worksheet" Target="worksheets/sheet5.xml"/><Relationship Id="rId15" Type="http://schemas.openxmlformats.org/officeDocument/2006/relationships/customXml" Target="../customXml/item1.xml"/><Relationship Id="rId23" Type="http://schemas.openxmlformats.org/officeDocument/2006/relationships/customXml" Target="../customXml/item9.xml"/><Relationship Id="rId28" Type="http://schemas.openxmlformats.org/officeDocument/2006/relationships/customXml" Target="../customXml/item14.xml"/><Relationship Id="rId36" Type="http://schemas.openxmlformats.org/officeDocument/2006/relationships/customXml" Target="../customXml/item22.xml"/><Relationship Id="rId10" Type="http://schemas.openxmlformats.org/officeDocument/2006/relationships/connections" Target="connections.xml"/><Relationship Id="rId19" Type="http://schemas.openxmlformats.org/officeDocument/2006/relationships/customXml" Target="../customXml/item5.xml"/><Relationship Id="rId31" Type="http://schemas.openxmlformats.org/officeDocument/2006/relationships/customXml" Target="../customXml/item17.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powerPivotData" Target="model/item.data"/><Relationship Id="rId22" Type="http://schemas.openxmlformats.org/officeDocument/2006/relationships/customXml" Target="../customXml/item8.xml"/><Relationship Id="rId27" Type="http://schemas.openxmlformats.org/officeDocument/2006/relationships/customXml" Target="../customXml/item13.xml"/><Relationship Id="rId30" Type="http://schemas.openxmlformats.org/officeDocument/2006/relationships/customXml" Target="../customXml/item16.xml"/><Relationship Id="rId35" Type="http://schemas.openxmlformats.org/officeDocument/2006/relationships/customXml" Target="../customXml/item21.xml"/></Relationships>
</file>

<file path=xl/pivotCache/pivotCacheDefinition1.xml><?xml version="1.0" encoding="utf-8"?>
<pivotCacheDefinition xmlns="http://schemas.openxmlformats.org/spreadsheetml/2006/main" xmlns:r="http://schemas.openxmlformats.org/officeDocument/2006/relationships" saveData="0" refreshedBy="Urbina, Manuel (vu103020)" refreshedDate="42874.519249652774" backgroundQuery="1" createdVersion="5" refreshedVersion="5" minRefreshableVersion="3" recordCount="0" supportSubquery="1" supportAdvancedDrill="1">
  <cacheSource type="external" connectionId="5"/>
  <cacheFields count="3">
    <cacheField name="[Base].[Country Name].[Country Name]" caption="Country Name" numFmtId="0" level="1">
      <sharedItems count="32">
        <s v="Afghanistan"/>
        <s v="Bangladesh"/>
        <s v="Benin"/>
        <s v="Cambodia"/>
        <s v="Cameroon"/>
        <s v="Congo, Dem. Rep."/>
        <s v="Cuba"/>
        <s v="Dominican Republic"/>
        <s v="Egypt, Arab Rep."/>
        <s v="El Salvador"/>
        <s v="Ghana"/>
        <s v="Guinea-Bissau"/>
        <s v="Guyana"/>
        <s v="Kenya"/>
        <s v="Kyrgyz Republic"/>
        <s v="Lesotho"/>
        <s v="Malawi"/>
        <s v="Nepal"/>
        <s v="Oman"/>
        <s v="Panama"/>
        <s v="Peru"/>
        <s v="Samoa"/>
        <s v="Sao Tome and Principe"/>
        <s v="Senegal"/>
        <s v="Serbia"/>
        <s v="Sudan"/>
        <s v="Swaziland"/>
        <s v="Togo"/>
        <s v="Vietnam"/>
        <s v="West Bank and Gaza"/>
        <s v="Zambia"/>
        <s v="Zimbabwe"/>
      </sharedItems>
    </cacheField>
    <cacheField name="[Table1].[Indicator Name].[Indicator Name]" caption="Indicator Name" numFmtId="0" hierarchy="3" level="1">
      <sharedItems containsSemiMixedTypes="0" containsNonDate="0" containsString="0"/>
    </cacheField>
    <cacheField name="[Measures].[Average of 2014 YR2014]" caption="Average of 2014 YR2014" numFmtId="0" hierarchy="63" level="32767"/>
  </cacheFields>
  <cacheHierarchies count="81">
    <cacheHierarchy uniqueName="[Base].[Country Name]" caption="Country Name" attribute="1" defaultMemberUniqueName="[Base].[Country Name].[All]" allUniqueName="[Base].[Country Name].[All]" dimensionUniqueName="[Base]" displayFolder="" count="2" memberValueDatatype="130" unbalanced="0">
      <fieldsUsage count="2">
        <fieldUsage x="-1"/>
        <fieldUsage x="0"/>
      </fieldsUsage>
    </cacheHierarchy>
    <cacheHierarchy uniqueName="[Base].[Country Code]" caption="Country Code" attribute="1" defaultMemberUniqueName="[Base].[Country Code].[All]" allUniqueName="[Base].[Country Code].[All]" dimensionUniqueName="[Base]" displayFolder="" count="0" memberValueDatatype="130" unbalanced="0"/>
    <cacheHierarchy uniqueName="[Table1].[Code]" caption="Code" attribute="1" defaultMemberUniqueName="[Table1].[Code].[All]" allUniqueName="[Table1].[Code].[All]" dimensionUniqueName="[Table1]" displayFolder="" count="0" memberValueDatatype="130" unbalanced="0"/>
    <cacheHierarchy uniqueName="[Table1].[Indicator Name]" caption="Indicator Name" attribute="1" defaultMemberUniqueName="[Table1].[Indicator Name].[All]" allUniqueName="[Table1].[Indicator Name].[All]" dimensionUniqueName="[Table1]" displayFolder="" count="2" memberValueDatatype="130" unbalanced="0">
      <fieldsUsage count="2">
        <fieldUsage x="-1"/>
        <fieldUsage x="1"/>
      </fieldsUsage>
    </cacheHierarchy>
    <cacheHierarchy uniqueName="[Table1].[Long definition]" caption="Long definition" attribute="1" defaultMemberUniqueName="[Table1].[Long definition].[All]" allUniqueName="[Table1].[Long definition].[All]" dimensionUniqueName="[Table1]" displayFolder="" count="0" memberValueDatatype="130" unbalanced="0"/>
    <cacheHierarchy uniqueName="[Table1].[Source]" caption="Source" attribute="1" defaultMemberUniqueName="[Table1].[Source].[All]" allUniqueName="[Table1].[Source].[All]" dimensionUniqueName="[Table1]" displayFolder="" count="0" memberValueDatatype="130" unbalanced="0"/>
    <cacheHierarchy uniqueName="[Table2].[Code]" caption="Code" attribute="1" defaultMemberUniqueName="[Table2].[Code].[All]" allUniqueName="[Table2].[Code].[All]" dimensionUniqueName="[Table2]" displayFolder="" count="0" memberValueDatatype="130" unbalanced="0"/>
    <cacheHierarchy uniqueName="[Table2].[Indicator Name]" caption="Indicator Name" attribute="1" defaultMemberUniqueName="[Table2].[Indicator Name].[All]" allUniqueName="[Table2].[Indicator Name].[All]" dimensionUniqueName="[Table2]" displayFolder="" count="0" memberValueDatatype="130" unbalanced="0"/>
    <cacheHierarchy uniqueName="[Table2].[Long definition]" caption="Long definition" attribute="1" defaultMemberUniqueName="[Table2].[Long definition].[All]" allUniqueName="[Table2].[Long definition].[All]" dimensionUniqueName="[Table2]" displayFolder="" count="0" memberValueDatatype="130" unbalanced="0"/>
    <cacheHierarchy uniqueName="[Table2].[Source]" caption="Source" attribute="1" defaultMemberUniqueName="[Table2].[Source].[All]" allUniqueName="[Table2].[Source].[All]" dimensionUniqueName="[Table2]" displayFolder="" count="0" memberValueDatatype="130" unbalanced="0"/>
    <cacheHierarchy uniqueName="[Table3].[Country Name]" caption="Country Name" attribute="1" defaultMemberUniqueName="[Table3].[Country Name].[All]" allUniqueName="[Table3].[Country Name].[All]" dimensionUniqueName="[Table3]" displayFolder="" count="0" memberValueDatatype="130" unbalanced="0"/>
    <cacheHierarchy uniqueName="[Table3].[Country Code]" caption="Country Code" attribute="1" defaultMemberUniqueName="[Table3].[Country Code].[All]" allUniqueName="[Table3].[Country Code].[All]" dimensionUniqueName="[Table3]" displayFolder="" count="0" memberValueDatatype="130" unbalanced="0"/>
    <cacheHierarchy uniqueName="[Table3].[Series Name]" caption="Series Name" attribute="1" defaultMemberUniqueName="[Table3].[Series Name].[All]" allUniqueName="[Table3].[Series Name].[All]" dimensionUniqueName="[Table3]" displayFolder="" count="0" memberValueDatatype="130" unbalanced="0"/>
    <cacheHierarchy uniqueName="[Table3].[Series Code]" caption="Series Code" attribute="1" defaultMemberUniqueName="[Table3].[Series Code].[All]" allUniqueName="[Table3].[Series Code].[All]" dimensionUniqueName="[Table3]" displayFolder="" count="0" memberValueDatatype="130" unbalanced="0"/>
    <cacheHierarchy uniqueName="[Table3].[1997 [YR1997]]]" caption="1997 [YR1997]" attribute="1" defaultMemberUniqueName="[Table3].[1997 [YR1997]]].[All]" allUniqueName="[Table3].[1997 [YR1997]]].[All]" dimensionUniqueName="[Table3]" displayFolder="" count="0" memberValueDatatype="5" unbalanced="0"/>
    <cacheHierarchy uniqueName="[Table3].[1998 [YR1998]]]" caption="1998 [YR1998]" attribute="1" defaultMemberUniqueName="[Table3].[1998 [YR1998]]].[All]" allUniqueName="[Table3].[1998 [YR1998]]].[All]" dimensionUniqueName="[Table3]" displayFolder="" count="0" memberValueDatatype="5" unbalanced="0"/>
    <cacheHierarchy uniqueName="[Table3].[1999 [YR1999]]]" caption="1999 [YR1999]" attribute="1" defaultMemberUniqueName="[Table3].[1999 [YR1999]]].[All]" allUniqueName="[Table3].[1999 [YR1999]]].[All]" dimensionUniqueName="[Table3]" displayFolder="" count="0" memberValueDatatype="5" unbalanced="0"/>
    <cacheHierarchy uniqueName="[Table3].[2000 [YR2000]]]" caption="2000 [YR2000]" attribute="1" defaultMemberUniqueName="[Table3].[2000 [YR2000]]].[All]" allUniqueName="[Table3].[2000 [YR2000]]].[All]" dimensionUniqueName="[Table3]" displayFolder="" count="0" memberValueDatatype="5" unbalanced="0"/>
    <cacheHierarchy uniqueName="[Table3].[2001 [YR2001]]]" caption="2001 [YR2001]" attribute="1" defaultMemberUniqueName="[Table3].[2001 [YR2001]]].[All]" allUniqueName="[Table3].[2001 [YR2001]]].[All]" dimensionUniqueName="[Table3]" displayFolder="" count="0" memberValueDatatype="5" unbalanced="0"/>
    <cacheHierarchy uniqueName="[Table3].[2002 [YR2002]]]" caption="2002 [YR2002]" attribute="1" defaultMemberUniqueName="[Table3].[2002 [YR2002]]].[All]" allUniqueName="[Table3].[2002 [YR2002]]].[All]" dimensionUniqueName="[Table3]" displayFolder="" count="0" memberValueDatatype="5" unbalanced="0"/>
    <cacheHierarchy uniqueName="[Table3].[2003 [YR2003]]]" caption="2003 [YR2003]" attribute="1" defaultMemberUniqueName="[Table3].[2003 [YR2003]]].[All]" allUniqueName="[Table3].[2003 [YR2003]]].[All]" dimensionUniqueName="[Table3]" displayFolder="" count="0" memberValueDatatype="5" unbalanced="0"/>
    <cacheHierarchy uniqueName="[Table3].[2004 [YR2004]]]" caption="2004 [YR2004]" attribute="1" defaultMemberUniqueName="[Table3].[2004 [YR2004]]].[All]" allUniqueName="[Table3].[2004 [YR2004]]].[All]" dimensionUniqueName="[Table3]" displayFolder="" count="0" memberValueDatatype="5" unbalanced="0"/>
    <cacheHierarchy uniqueName="[Table3].[2005 [YR2005]]]" caption="2005 [YR2005]" attribute="1" defaultMemberUniqueName="[Table3].[2005 [YR2005]]].[All]" allUniqueName="[Table3].[2005 [YR2005]]].[All]" dimensionUniqueName="[Table3]" displayFolder="" count="0" memberValueDatatype="5" unbalanced="0"/>
    <cacheHierarchy uniqueName="[Table3].[2006 [YR2006]]]" caption="2006 [YR2006]" attribute="1" defaultMemberUniqueName="[Table3].[2006 [YR2006]]].[All]" allUniqueName="[Table3].[2006 [YR2006]]].[All]" dimensionUniqueName="[Table3]" displayFolder="" count="0" memberValueDatatype="5" unbalanced="0"/>
    <cacheHierarchy uniqueName="[Table3].[2007 [YR2007]]]" caption="2007 [YR2007]" attribute="1" defaultMemberUniqueName="[Table3].[2007 [YR2007]]].[All]" allUniqueName="[Table3].[2007 [YR2007]]].[All]" dimensionUniqueName="[Table3]" displayFolder="" count="0" memberValueDatatype="5" unbalanced="0"/>
    <cacheHierarchy uniqueName="[Table3].[2008 [YR2008]]]" caption="2008 [YR2008]" attribute="1" defaultMemberUniqueName="[Table3].[2008 [YR2008]]].[All]" allUniqueName="[Table3].[2008 [YR2008]]].[All]" dimensionUniqueName="[Table3]" displayFolder="" count="0" memberValueDatatype="5" unbalanced="0"/>
    <cacheHierarchy uniqueName="[Table3].[2009 [YR2009]]]" caption="2009 [YR2009]" attribute="1" defaultMemberUniqueName="[Table3].[2009 [YR2009]]].[All]" allUniqueName="[Table3].[2009 [YR2009]]].[All]" dimensionUniqueName="[Table3]" displayFolder="" count="0" memberValueDatatype="5" unbalanced="0"/>
    <cacheHierarchy uniqueName="[Table3].[2010 [YR2010]]]" caption="2010 [YR2010]" attribute="1" defaultMemberUniqueName="[Table3].[2010 [YR2010]]].[All]" allUniqueName="[Table3].[2010 [YR2010]]].[All]" dimensionUniqueName="[Table3]" displayFolder="" count="0" memberValueDatatype="5" unbalanced="0"/>
    <cacheHierarchy uniqueName="[Table3].[2011 [YR2011]]]" caption="2011 [YR2011]" attribute="1" defaultMemberUniqueName="[Table3].[2011 [YR2011]]].[All]" allUniqueName="[Table3].[2011 [YR2011]]].[All]" dimensionUniqueName="[Table3]" displayFolder="" count="0" memberValueDatatype="5" unbalanced="0"/>
    <cacheHierarchy uniqueName="[Table3].[2012 [YR2012]]]" caption="2012 [YR2012]" attribute="1" defaultMemberUniqueName="[Table3].[2012 [YR2012]]].[All]" allUniqueName="[Table3].[2012 [YR2012]]].[All]" dimensionUniqueName="[Table3]" displayFolder="" count="0" memberValueDatatype="5" unbalanced="0"/>
    <cacheHierarchy uniqueName="[Table3].[2013 [YR2013]]]" caption="2013 [YR2013]" attribute="1" defaultMemberUniqueName="[Table3].[2013 [YR2013]]].[All]" allUniqueName="[Table3].[2013 [YR2013]]].[All]" dimensionUniqueName="[Table3]" displayFolder="" count="0" memberValueDatatype="5" unbalanced="0"/>
    <cacheHierarchy uniqueName="[Table3].[2014 [YR2014]]]" caption="2014 [YR2014]" attribute="1" defaultMemberUniqueName="[Table3].[2014 [YR2014]]].[All]" allUniqueName="[Table3].[2014 [YR2014]]].[All]" dimensionUniqueName="[Table3]" displayFolder="" count="0" memberValueDatatype="5" unbalanced="0"/>
    <cacheHierarchy uniqueName="[Table3].[2015 [YR2015]]]" caption="2015 [YR2015]" attribute="1" defaultMemberUniqueName="[Table3].[2015 [YR2015]]].[All]" allUniqueName="[Table3].[2015 [YR2015]]].[All]" dimensionUniqueName="[Table3]" displayFolder="" count="0" memberValueDatatype="5" unbalanced="0"/>
    <cacheHierarchy uniqueName="[Table3].[2016 [YR2016]]]" caption="2016 [YR2016]" attribute="1" defaultMemberUniqueName="[Table3].[2016 [YR2016]]].[All]" allUniqueName="[Table3].[2016 [YR2016]]].[All]" dimensionUniqueName="[Table3]" displayFolder="" count="0" memberValueDatatype="130" unbalanced="0"/>
    <cacheHierarchy uniqueName="[Table4].[Series Name]" caption="Series Name" attribute="1" defaultMemberUniqueName="[Table4].[Series Name].[All]" allUniqueName="[Table4].[Series Name].[All]" dimensionUniqueName="[Table4]" displayFolder="" count="0" memberValueDatatype="130" unbalanced="0"/>
    <cacheHierarchy uniqueName="[Table4].[Series Code]" caption="Series Code" attribute="1" defaultMemberUniqueName="[Table4].[Series Code].[All]" allUniqueName="[Table4].[Series Code].[All]" dimensionUniqueName="[Table4]" displayFolder="" count="0" memberValueDatatype="130" unbalanced="0"/>
    <cacheHierarchy uniqueName="[Table4].[Country Name]" caption="Country Name" attribute="1" defaultMemberUniqueName="[Table4].[Country Name].[All]" allUniqueName="[Table4].[Country Name].[All]" dimensionUniqueName="[Table4]" displayFolder="" count="0" memberValueDatatype="130" unbalanced="0"/>
    <cacheHierarchy uniqueName="[Table4].[Country Code]" caption="Country Code" attribute="1" defaultMemberUniqueName="[Table4].[Country Code].[All]" allUniqueName="[Table4].[Country Code].[All]" dimensionUniqueName="[Table4]" displayFolder="" count="0" memberValueDatatype="130" unbalanced="0"/>
    <cacheHierarchy uniqueName="[Table4].[1997 [YR1997]]]" caption="1997 [YR1997]" attribute="1" defaultMemberUniqueName="[Table4].[1997 [YR1997]]].[All]" allUniqueName="[Table4].[1997 [YR1997]]].[All]" dimensionUniqueName="[Table4]" displayFolder="" count="0" memberValueDatatype="5" unbalanced="0"/>
    <cacheHierarchy uniqueName="[Table4].[1998 [YR1998]]]" caption="1998 [YR1998]" attribute="1" defaultMemberUniqueName="[Table4].[1998 [YR1998]]].[All]" allUniqueName="[Table4].[1998 [YR1998]]].[All]" dimensionUniqueName="[Table4]" displayFolder="" count="0" memberValueDatatype="5" unbalanced="0"/>
    <cacheHierarchy uniqueName="[Table4].[1999 [YR1999]]]" caption="1999 [YR1999]" attribute="1" defaultMemberUniqueName="[Table4].[1999 [YR1999]]].[All]" allUniqueName="[Table4].[1999 [YR1999]]].[All]" dimensionUniqueName="[Table4]" displayFolder="" count="0" memberValueDatatype="5" unbalanced="0"/>
    <cacheHierarchy uniqueName="[Table4].[2000 [YR2000]]]" caption="2000 [YR2000]" attribute="1" defaultMemberUniqueName="[Table4].[2000 [YR2000]]].[All]" allUniqueName="[Table4].[2000 [YR2000]]].[All]" dimensionUniqueName="[Table4]" displayFolder="" count="0" memberValueDatatype="5" unbalanced="0"/>
    <cacheHierarchy uniqueName="[Table4].[2001 [YR2001]]]" caption="2001 [YR2001]" attribute="1" defaultMemberUniqueName="[Table4].[2001 [YR2001]]].[All]" allUniqueName="[Table4].[2001 [YR2001]]].[All]" dimensionUniqueName="[Table4]" displayFolder="" count="0" memberValueDatatype="5" unbalanced="0"/>
    <cacheHierarchy uniqueName="[Table4].[2002 [YR2002]]]" caption="2002 [YR2002]" attribute="1" defaultMemberUniqueName="[Table4].[2002 [YR2002]]].[All]" allUniqueName="[Table4].[2002 [YR2002]]].[All]" dimensionUniqueName="[Table4]" displayFolder="" count="0" memberValueDatatype="5" unbalanced="0"/>
    <cacheHierarchy uniqueName="[Table4].[2003 [YR2003]]]" caption="2003 [YR2003]" attribute="1" defaultMemberUniqueName="[Table4].[2003 [YR2003]]].[All]" allUniqueName="[Table4].[2003 [YR2003]]].[All]" dimensionUniqueName="[Table4]" displayFolder="" count="0" memberValueDatatype="5" unbalanced="0"/>
    <cacheHierarchy uniqueName="[Table4].[2004 [YR2004]]]" caption="2004 [YR2004]" attribute="1" defaultMemberUniqueName="[Table4].[2004 [YR2004]]].[All]" allUniqueName="[Table4].[2004 [YR2004]]].[All]" dimensionUniqueName="[Table4]" displayFolder="" count="0" memberValueDatatype="5" unbalanced="0"/>
    <cacheHierarchy uniqueName="[Table4].[2005 [YR2005]]]" caption="2005 [YR2005]" attribute="1" defaultMemberUniqueName="[Table4].[2005 [YR2005]]].[All]" allUniqueName="[Table4].[2005 [YR2005]]].[All]" dimensionUniqueName="[Table4]" displayFolder="" count="0" memberValueDatatype="5" unbalanced="0"/>
    <cacheHierarchy uniqueName="[Table4].[2006 [YR2006]]]" caption="2006 [YR2006]" attribute="1" defaultMemberUniqueName="[Table4].[2006 [YR2006]]].[All]" allUniqueName="[Table4].[2006 [YR2006]]].[All]" dimensionUniqueName="[Table4]" displayFolder="" count="0" memberValueDatatype="5" unbalanced="0"/>
    <cacheHierarchy uniqueName="[Table4].[2007 [YR2007]]]" caption="2007 [YR2007]" attribute="1" defaultMemberUniqueName="[Table4].[2007 [YR2007]]].[All]" allUniqueName="[Table4].[2007 [YR2007]]].[All]" dimensionUniqueName="[Table4]" displayFolder="" count="0" memberValueDatatype="5" unbalanced="0"/>
    <cacheHierarchy uniqueName="[Table4].[2008 [YR2008]]]" caption="2008 [YR2008]" attribute="1" defaultMemberUniqueName="[Table4].[2008 [YR2008]]].[All]" allUniqueName="[Table4].[2008 [YR2008]]].[All]" dimensionUniqueName="[Table4]" displayFolder="" count="0" memberValueDatatype="5" unbalanced="0"/>
    <cacheHierarchy uniqueName="[Table4].[2009 [YR2009]]]" caption="2009 [YR2009]" attribute="1" defaultMemberUniqueName="[Table4].[2009 [YR2009]]].[All]" allUniqueName="[Table4].[2009 [YR2009]]].[All]" dimensionUniqueName="[Table4]" displayFolder="" count="0" memberValueDatatype="5" unbalanced="0"/>
    <cacheHierarchy uniqueName="[Table4].[2010 [YR2010]]]" caption="2010 [YR2010]" attribute="1" defaultMemberUniqueName="[Table4].[2010 [YR2010]]].[All]" allUniqueName="[Table4].[2010 [YR2010]]].[All]" dimensionUniqueName="[Table4]" displayFolder="" count="0" memberValueDatatype="5" unbalanced="0"/>
    <cacheHierarchy uniqueName="[Table4].[2011 [YR2011]]]" caption="2011 [YR2011]" attribute="1" defaultMemberUniqueName="[Table4].[2011 [YR2011]]].[All]" allUniqueName="[Table4].[2011 [YR2011]]].[All]" dimensionUniqueName="[Table4]" displayFolder="" count="0" memberValueDatatype="5" unbalanced="0"/>
    <cacheHierarchy uniqueName="[Table4].[2012 [YR2012]]]" caption="2012 [YR2012]" attribute="1" defaultMemberUniqueName="[Table4].[2012 [YR2012]]].[All]" allUniqueName="[Table4].[2012 [YR2012]]].[All]" dimensionUniqueName="[Table4]" displayFolder="" count="0" memberValueDatatype="5" unbalanced="0"/>
    <cacheHierarchy uniqueName="[Table4].[2013 [YR2013]]]" caption="2013 [YR2013]" attribute="1" defaultMemberUniqueName="[Table4].[2013 [YR2013]]].[All]" allUniqueName="[Table4].[2013 [YR2013]]].[All]" dimensionUniqueName="[Table4]" displayFolder="" count="0" memberValueDatatype="5" unbalanced="0"/>
    <cacheHierarchy uniqueName="[Table4].[2014 [YR2014]]]" caption="2014 [YR2014]" attribute="1" defaultMemberUniqueName="[Table4].[2014 [YR2014]]].[All]" allUniqueName="[Table4].[2014 [YR2014]]].[All]" dimensionUniqueName="[Table4]" displayFolder="" count="0" memberValueDatatype="5" unbalanced="0"/>
    <cacheHierarchy uniqueName="[Table4].[2015 [YR2015]]]" caption="2015 [YR2015]" attribute="1" defaultMemberUniqueName="[Table4].[2015 [YR2015]]].[All]" allUniqueName="[Table4].[2015 [YR2015]]].[All]" dimensionUniqueName="[Table4]" displayFolder="" count="0" memberValueDatatype="5" unbalanced="0"/>
    <cacheHierarchy uniqueName="[Table4].[2016 [YR2016]]]" caption="2016 [YR2016]" attribute="1" defaultMemberUniqueName="[Table4].[2016 [YR2016]]].[All]" allUniqueName="[Table4].[2016 [YR2016]]].[All]" dimensionUniqueName="[Table4]" displayFolder="" count="0" memberValueDatatype="5" unbalanced="0"/>
    <cacheHierarchy uniqueName="[Measures].[Count of 2015 YR2015]" caption="Count of 2015 YR2015" measure="1" displayFolder="" measureGroup="Table3" count="0">
      <extLst>
        <ext xmlns:x15="http://schemas.microsoft.com/office/spreadsheetml/2010/11/main" uri="{B97F6D7D-B522-45F9-BDA1-12C45D357490}">
          <x15:cacheHierarchy aggregatedColumn="32"/>
        </ext>
      </extLst>
    </cacheHierarchy>
    <cacheHierarchy uniqueName="[Measures].[Sum of 2015 YR2015]" caption="Sum of 2015 YR2015" measure="1" displayFolder="" measureGroup="Table3" count="0">
      <extLst>
        <ext xmlns:x15="http://schemas.microsoft.com/office/spreadsheetml/2010/11/main" uri="{B97F6D7D-B522-45F9-BDA1-12C45D357490}">
          <x15:cacheHierarchy aggregatedColumn="32"/>
        </ext>
      </extLst>
    </cacheHierarchy>
    <cacheHierarchy uniqueName="[Measures].[Average of 2015 YR2015]" caption="Average of 2015 YR2015" measure="1" displayFolder="" measureGroup="Table3" count="0">
      <extLst>
        <ext xmlns:x15="http://schemas.microsoft.com/office/spreadsheetml/2010/11/main" uri="{B97F6D7D-B522-45F9-BDA1-12C45D357490}">
          <x15:cacheHierarchy aggregatedColumn="32"/>
        </ext>
      </extLst>
    </cacheHierarchy>
    <cacheHierarchy uniqueName="[Measures].[Count of 2015 YR2015 2]" caption="Count of 2015 YR2015 2" measure="1" displayFolder="" measureGroup="Table4" count="0">
      <extLst>
        <ext xmlns:x15="http://schemas.microsoft.com/office/spreadsheetml/2010/11/main" uri="{B97F6D7D-B522-45F9-BDA1-12C45D357490}">
          <x15:cacheHierarchy aggregatedColumn="56"/>
        </ext>
      </extLst>
    </cacheHierarchy>
    <cacheHierarchy uniqueName="[Measures].[Sum of 2014 YR2014]" caption="Sum of 2014 YR2014" measure="1" displayFolder="" measureGroup="Table3" count="0">
      <extLst>
        <ext xmlns:x15="http://schemas.microsoft.com/office/spreadsheetml/2010/11/main" uri="{B97F6D7D-B522-45F9-BDA1-12C45D357490}">
          <x15:cacheHierarchy aggregatedColumn="31"/>
        </ext>
      </extLst>
    </cacheHierarchy>
    <cacheHierarchy uniqueName="[Measures].[Average of 2014 YR2014]" caption="Average of 2014 YR2014" measure="1" displayFolder="" measureGroup="Table3" count="0" oneField="1">
      <fieldsUsage count="1">
        <fieldUsage x="2"/>
      </fieldsUsage>
      <extLst>
        <ext xmlns:x15="http://schemas.microsoft.com/office/spreadsheetml/2010/11/main" uri="{B97F6D7D-B522-45F9-BDA1-12C45D357490}">
          <x15:cacheHierarchy aggregatedColumn="31"/>
        </ext>
      </extLst>
    </cacheHierarchy>
    <cacheHierarchy uniqueName="[Measures].[Sum of 2014 YR2014 2]" caption="Sum of 2014 YR2014 2" measure="1" displayFolder="" measureGroup="Table4" count="0">
      <extLst>
        <ext xmlns:x15="http://schemas.microsoft.com/office/spreadsheetml/2010/11/main" uri="{B97F6D7D-B522-45F9-BDA1-12C45D357490}">
          <x15:cacheHierarchy aggregatedColumn="55"/>
        </ext>
      </extLst>
    </cacheHierarchy>
    <cacheHierarchy uniqueName="[Measures].[Average of 2014 YR2014 2]" caption="Average of 2014 YR2014 2" measure="1" displayFolder="" measureGroup="Table4" count="0">
      <extLst>
        <ext xmlns:x15="http://schemas.microsoft.com/office/spreadsheetml/2010/11/main" uri="{B97F6D7D-B522-45F9-BDA1-12C45D357490}">
          <x15:cacheHierarchy aggregatedColumn="55"/>
        </ext>
      </extLst>
    </cacheHierarchy>
    <cacheHierarchy uniqueName="[Measures].[Sum of 2015 YR2015 2]" caption="Sum of 2015 YR2015 2" measure="1" displayFolder="" measureGroup="Table4" count="0">
      <extLst>
        <ext xmlns:x15="http://schemas.microsoft.com/office/spreadsheetml/2010/11/main" uri="{B97F6D7D-B522-45F9-BDA1-12C45D357490}">
          <x15:cacheHierarchy aggregatedColumn="56"/>
        </ext>
      </extLst>
    </cacheHierarchy>
    <cacheHierarchy uniqueName="[Measures].[Sum of 2016 YR2016]" caption="Sum of 2016 YR2016" measure="1" displayFolder="" measureGroup="Table4" count="0">
      <extLst>
        <ext xmlns:x15="http://schemas.microsoft.com/office/spreadsheetml/2010/11/main" uri="{B97F6D7D-B522-45F9-BDA1-12C45D357490}">
          <x15:cacheHierarchy aggregatedColumn="57"/>
        </ext>
      </extLst>
    </cacheHierarchy>
    <cacheHierarchy uniqueName="[Measures].[Sum of 2013 YR2013]" caption="Sum of 2013 YR2013" measure="1" displayFolder="" measureGroup="Table4" count="0">
      <extLst>
        <ext xmlns:x15="http://schemas.microsoft.com/office/spreadsheetml/2010/11/main" uri="{B97F6D7D-B522-45F9-BDA1-12C45D357490}">
          <x15:cacheHierarchy aggregatedColumn="54"/>
        </ext>
      </extLst>
    </cacheHierarchy>
    <cacheHierarchy uniqueName="[Measures].[Sum of 2012 YR2012]" caption="Sum of 2012 YR2012" measure="1" displayFolder="" measureGroup="Table4" count="0">
      <extLst>
        <ext xmlns:x15="http://schemas.microsoft.com/office/spreadsheetml/2010/11/main" uri="{B97F6D7D-B522-45F9-BDA1-12C45D357490}">
          <x15:cacheHierarchy aggregatedColumn="53"/>
        </ext>
      </extLst>
    </cacheHierarchy>
    <cacheHierarchy uniqueName="[Measures].[Sum of 2011 YR2011]" caption="Sum of 2011 YR2011" measure="1" displayFolder="" measureGroup="Table4" count="0">
      <extLst>
        <ext xmlns:x15="http://schemas.microsoft.com/office/spreadsheetml/2010/11/main" uri="{B97F6D7D-B522-45F9-BDA1-12C45D357490}">
          <x15:cacheHierarchy aggregatedColumn="52"/>
        </ext>
      </extLst>
    </cacheHierarchy>
    <cacheHierarchy uniqueName="[Measures].[Sum of 2010 YR2010]" caption="Sum of 2010 YR2010" measure="1" displayFolder="" measureGroup="Table4" count="0">
      <extLst>
        <ext xmlns:x15="http://schemas.microsoft.com/office/spreadsheetml/2010/11/main" uri="{B97F6D7D-B522-45F9-BDA1-12C45D357490}">
          <x15:cacheHierarchy aggregatedColumn="51"/>
        </ext>
      </extLst>
    </cacheHierarchy>
    <cacheHierarchy uniqueName="[Measures].[Sum of 2009 YR2009]" caption="Sum of 2009 YR2009" measure="1" displayFolder="" measureGroup="Table4" count="0">
      <extLst>
        <ext xmlns:x15="http://schemas.microsoft.com/office/spreadsheetml/2010/11/main" uri="{B97F6D7D-B522-45F9-BDA1-12C45D357490}">
          <x15:cacheHierarchy aggregatedColumn="50"/>
        </ext>
      </extLst>
    </cacheHierarchy>
    <cacheHierarchy uniqueName="[Measures].[Sum of 2004 YR2004]" caption="Sum of 2004 YR2004" measure="1" displayFolder="" measureGroup="Table4" count="0">
      <extLst>
        <ext xmlns:x15="http://schemas.microsoft.com/office/spreadsheetml/2010/11/main" uri="{B97F6D7D-B522-45F9-BDA1-12C45D357490}">
          <x15:cacheHierarchy aggregatedColumn="45"/>
        </ext>
      </extLst>
    </cacheHierarchy>
    <cacheHierarchy uniqueName="[Measures].[Average of 2004 YR2004]" caption="Average of 2004 YR2004" measure="1" displayFolder="" measureGroup="Table4" count="0">
      <extLst>
        <ext xmlns:x15="http://schemas.microsoft.com/office/spreadsheetml/2010/11/main" uri="{B97F6D7D-B522-45F9-BDA1-12C45D357490}">
          <x15:cacheHierarchy aggregatedColumn="45"/>
        </ext>
      </extLst>
    </cacheHierarchy>
    <cacheHierarchy uniqueName="[Measures].[__XL_Count Table1]" caption="__XL_Count Table1" measure="1" displayFolder="" measureGroup="Table1" count="0" hidden="1"/>
    <cacheHierarchy uniqueName="[Measures].[__XL_Count Table2]" caption="__XL_Count Table2" measure="1" displayFolder="" measureGroup="Table2" count="0" hidden="1"/>
    <cacheHierarchy uniqueName="[Measures].[__XL_Count Table3]" caption="__XL_Count Table3" measure="1" displayFolder="" measureGroup="Table3" count="0" hidden="1"/>
    <cacheHierarchy uniqueName="[Measures].[__XL_Count Table4]" caption="__XL_Count Table4" measure="1" displayFolder="" measureGroup="Table4" count="0" hidden="1"/>
    <cacheHierarchy uniqueName="[Measures].[__XL_Count Base]" caption="__XL_Count Base" measure="1" displayFolder="" measureGroup="Base" count="0" hidden="1"/>
    <cacheHierarchy uniqueName="[Measures].[__XL_Count of Models]" caption="__XL_Count of Models" measure="1" displayFolder="" count="0" hidden="1"/>
  </cacheHierarchies>
  <kpis count="0"/>
  <dimensions count="6">
    <dimension name="Base" uniqueName="[Base]" caption="Base"/>
    <dimension measure="1" name="Measures" uniqueName="[Measures]" caption="Measures"/>
    <dimension name="Table1" uniqueName="[Table1]" caption="Table1"/>
    <dimension name="Table2" uniqueName="[Table2]" caption="Table2"/>
    <dimension name="Table3" uniqueName="[Table3]" caption="Table3"/>
    <dimension name="Table4" uniqueName="[Table4]" caption="Table4"/>
  </dimensions>
  <measureGroups count="5">
    <measureGroup name="Base" caption="Base"/>
    <measureGroup name="Table1" caption="Table1"/>
    <measureGroup name="Table2" caption="Table2"/>
    <measureGroup name="Table3" caption="Table3"/>
    <measureGroup name="Table4" caption="Table4"/>
  </measureGroups>
  <maps count="9">
    <map measureGroup="0" dimension="0"/>
    <map measureGroup="1" dimension="2"/>
    <map measureGroup="2" dimension="3"/>
    <map measureGroup="3" dimension="0"/>
    <map measureGroup="3" dimension="2"/>
    <map measureGroup="3" dimension="4"/>
    <map measureGroup="4" dimension="0"/>
    <map measureGroup="4" dimension="3"/>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Urbina, Manuel (vu103020)" refreshedDate="42874.519251504629" backgroundQuery="1" createdVersion="5" refreshedVersion="5" minRefreshableVersion="3" recordCount="0" supportSubquery="1" supportAdvancedDrill="1">
  <cacheSource type="external" connectionId="5"/>
  <cacheFields count="3">
    <cacheField name="[Base].[Country Name].[Country Name]" caption="Country Name" numFmtId="0" level="1">
      <sharedItems count="32">
        <s v="Afghanistan"/>
        <s v="Bangladesh"/>
        <s v="Benin"/>
        <s v="Cambodia"/>
        <s v="Cameroon"/>
        <s v="Congo, Dem. Rep."/>
        <s v="Cuba"/>
        <s v="Dominican Republic"/>
        <s v="Egypt, Arab Rep."/>
        <s v="El Salvador"/>
        <s v="Ghana"/>
        <s v="Guinea-Bissau"/>
        <s v="Guyana"/>
        <s v="Kenya"/>
        <s v="Kyrgyz Republic"/>
        <s v="Lesotho"/>
        <s v="Malawi"/>
        <s v="Nepal"/>
        <s v="Oman"/>
        <s v="Panama"/>
        <s v="Peru"/>
        <s v="Samoa"/>
        <s v="Sao Tome and Principe"/>
        <s v="Senegal"/>
        <s v="Serbia"/>
        <s v="Sudan"/>
        <s v="Swaziland"/>
        <s v="Togo"/>
        <s v="Vietnam"/>
        <s v="West Bank and Gaza"/>
        <s v="Zambia"/>
        <s v="Zimbabwe"/>
      </sharedItems>
    </cacheField>
    <cacheField name="[Table1].[Indicator Name].[Indicator Name]" caption="Indicator Name" numFmtId="0" hierarchy="3" level="1">
      <sharedItems count="7">
        <s v="Women who were first married by age 18 (% of women ages 20-24)"/>
        <s v="Women who believe a husband is justified in beating his wife (any of five reasons) (%)"/>
        <s v="Women who believe a husband is justified in beating his wife when she argues with him (%)"/>
        <s v="Women who believe a husband is justified in beating his wife when she burns the food (%)"/>
        <s v="Women who believe a husband is justified in beating his wife when she goes out without telling him (%)"/>
        <s v="Women who believe a husband is justified in beating his wife when she neglects the children (%)"/>
        <s v="Women who believe a husband is justified in beating his wife when she refuses sex with him (%)"/>
      </sharedItems>
    </cacheField>
    <cacheField name="[Measures].[Average of 2014 YR2014]" caption="Average of 2014 YR2014" numFmtId="0" hierarchy="63" level="32767"/>
  </cacheFields>
  <cacheHierarchies count="81">
    <cacheHierarchy uniqueName="[Base].[Country Name]" caption="Country Name" attribute="1" defaultMemberUniqueName="[Base].[Country Name].[All]" allUniqueName="[Base].[Country Name].[All]" dimensionUniqueName="[Base]" displayFolder="" count="2" memberValueDatatype="130" unbalanced="0">
      <fieldsUsage count="2">
        <fieldUsage x="-1"/>
        <fieldUsage x="0"/>
      </fieldsUsage>
    </cacheHierarchy>
    <cacheHierarchy uniqueName="[Base].[Country Code]" caption="Country Code" attribute="1" defaultMemberUniqueName="[Base].[Country Code].[All]" allUniqueName="[Base].[Country Code].[All]" dimensionUniqueName="[Base]" displayFolder="" count="0" memberValueDatatype="130" unbalanced="0"/>
    <cacheHierarchy uniqueName="[Table1].[Code]" caption="Code" attribute="1" defaultMemberUniqueName="[Table1].[Code].[All]" allUniqueName="[Table1].[Code].[All]" dimensionUniqueName="[Table1]" displayFolder="" count="0" memberValueDatatype="130" unbalanced="0"/>
    <cacheHierarchy uniqueName="[Table1].[Indicator Name]" caption="Indicator Name" attribute="1" defaultMemberUniqueName="[Table1].[Indicator Name].[All]" allUniqueName="[Table1].[Indicator Name].[All]" dimensionUniqueName="[Table1]" displayFolder="" count="2" memberValueDatatype="130" unbalanced="0">
      <fieldsUsage count="2">
        <fieldUsage x="-1"/>
        <fieldUsage x="1"/>
      </fieldsUsage>
    </cacheHierarchy>
    <cacheHierarchy uniqueName="[Table1].[Long definition]" caption="Long definition" attribute="1" defaultMemberUniqueName="[Table1].[Long definition].[All]" allUniqueName="[Table1].[Long definition].[All]" dimensionUniqueName="[Table1]" displayFolder="" count="0" memberValueDatatype="130" unbalanced="0"/>
    <cacheHierarchy uniqueName="[Table1].[Source]" caption="Source" attribute="1" defaultMemberUniqueName="[Table1].[Source].[All]" allUniqueName="[Table1].[Source].[All]" dimensionUniqueName="[Table1]" displayFolder="" count="0" memberValueDatatype="130" unbalanced="0"/>
    <cacheHierarchy uniqueName="[Table2].[Code]" caption="Code" attribute="1" defaultMemberUniqueName="[Table2].[Code].[All]" allUniqueName="[Table2].[Code].[All]" dimensionUniqueName="[Table2]" displayFolder="" count="0" memberValueDatatype="130" unbalanced="0"/>
    <cacheHierarchy uniqueName="[Table2].[Indicator Name]" caption="Indicator Name" attribute="1" defaultMemberUniqueName="[Table2].[Indicator Name].[All]" allUniqueName="[Table2].[Indicator Name].[All]" dimensionUniqueName="[Table2]" displayFolder="" count="0" memberValueDatatype="130" unbalanced="0"/>
    <cacheHierarchy uniqueName="[Table2].[Long definition]" caption="Long definition" attribute="1" defaultMemberUniqueName="[Table2].[Long definition].[All]" allUniqueName="[Table2].[Long definition].[All]" dimensionUniqueName="[Table2]" displayFolder="" count="0" memberValueDatatype="130" unbalanced="0"/>
    <cacheHierarchy uniqueName="[Table2].[Source]" caption="Source" attribute="1" defaultMemberUniqueName="[Table2].[Source].[All]" allUniqueName="[Table2].[Source].[All]" dimensionUniqueName="[Table2]" displayFolder="" count="0" memberValueDatatype="130" unbalanced="0"/>
    <cacheHierarchy uniqueName="[Table3].[Country Name]" caption="Country Name" attribute="1" defaultMemberUniqueName="[Table3].[Country Name].[All]" allUniqueName="[Table3].[Country Name].[All]" dimensionUniqueName="[Table3]" displayFolder="" count="0" memberValueDatatype="130" unbalanced="0"/>
    <cacheHierarchy uniqueName="[Table3].[Country Code]" caption="Country Code" attribute="1" defaultMemberUniqueName="[Table3].[Country Code].[All]" allUniqueName="[Table3].[Country Code].[All]" dimensionUniqueName="[Table3]" displayFolder="" count="0" memberValueDatatype="130" unbalanced="0"/>
    <cacheHierarchy uniqueName="[Table3].[Series Name]" caption="Series Name" attribute="1" defaultMemberUniqueName="[Table3].[Series Name].[All]" allUniqueName="[Table3].[Series Name].[All]" dimensionUniqueName="[Table3]" displayFolder="" count="0" memberValueDatatype="130" unbalanced="0"/>
    <cacheHierarchy uniqueName="[Table3].[Series Code]" caption="Series Code" attribute="1" defaultMemberUniqueName="[Table3].[Series Code].[All]" allUniqueName="[Table3].[Series Code].[All]" dimensionUniqueName="[Table3]" displayFolder="" count="0" memberValueDatatype="130" unbalanced="0"/>
    <cacheHierarchy uniqueName="[Table3].[1997 [YR1997]]]" caption="1997 [YR1997]" attribute="1" defaultMemberUniqueName="[Table3].[1997 [YR1997]]].[All]" allUniqueName="[Table3].[1997 [YR1997]]].[All]" dimensionUniqueName="[Table3]" displayFolder="" count="0" memberValueDatatype="5" unbalanced="0"/>
    <cacheHierarchy uniqueName="[Table3].[1998 [YR1998]]]" caption="1998 [YR1998]" attribute="1" defaultMemberUniqueName="[Table3].[1998 [YR1998]]].[All]" allUniqueName="[Table3].[1998 [YR1998]]].[All]" dimensionUniqueName="[Table3]" displayFolder="" count="0" memberValueDatatype="5" unbalanced="0"/>
    <cacheHierarchy uniqueName="[Table3].[1999 [YR1999]]]" caption="1999 [YR1999]" attribute="1" defaultMemberUniqueName="[Table3].[1999 [YR1999]]].[All]" allUniqueName="[Table3].[1999 [YR1999]]].[All]" dimensionUniqueName="[Table3]" displayFolder="" count="0" memberValueDatatype="5" unbalanced="0"/>
    <cacheHierarchy uniqueName="[Table3].[2000 [YR2000]]]" caption="2000 [YR2000]" attribute="1" defaultMemberUniqueName="[Table3].[2000 [YR2000]]].[All]" allUniqueName="[Table3].[2000 [YR2000]]].[All]" dimensionUniqueName="[Table3]" displayFolder="" count="0" memberValueDatatype="5" unbalanced="0"/>
    <cacheHierarchy uniqueName="[Table3].[2001 [YR2001]]]" caption="2001 [YR2001]" attribute="1" defaultMemberUniqueName="[Table3].[2001 [YR2001]]].[All]" allUniqueName="[Table3].[2001 [YR2001]]].[All]" dimensionUniqueName="[Table3]" displayFolder="" count="0" memberValueDatatype="5" unbalanced="0"/>
    <cacheHierarchy uniqueName="[Table3].[2002 [YR2002]]]" caption="2002 [YR2002]" attribute="1" defaultMemberUniqueName="[Table3].[2002 [YR2002]]].[All]" allUniqueName="[Table3].[2002 [YR2002]]].[All]" dimensionUniqueName="[Table3]" displayFolder="" count="0" memberValueDatatype="5" unbalanced="0"/>
    <cacheHierarchy uniqueName="[Table3].[2003 [YR2003]]]" caption="2003 [YR2003]" attribute="1" defaultMemberUniqueName="[Table3].[2003 [YR2003]]].[All]" allUniqueName="[Table3].[2003 [YR2003]]].[All]" dimensionUniqueName="[Table3]" displayFolder="" count="0" memberValueDatatype="5" unbalanced="0"/>
    <cacheHierarchy uniqueName="[Table3].[2004 [YR2004]]]" caption="2004 [YR2004]" attribute="1" defaultMemberUniqueName="[Table3].[2004 [YR2004]]].[All]" allUniqueName="[Table3].[2004 [YR2004]]].[All]" dimensionUniqueName="[Table3]" displayFolder="" count="0" memberValueDatatype="5" unbalanced="0"/>
    <cacheHierarchy uniqueName="[Table3].[2005 [YR2005]]]" caption="2005 [YR2005]" attribute="1" defaultMemberUniqueName="[Table3].[2005 [YR2005]]].[All]" allUniqueName="[Table3].[2005 [YR2005]]].[All]" dimensionUniqueName="[Table3]" displayFolder="" count="0" memberValueDatatype="5" unbalanced="0"/>
    <cacheHierarchy uniqueName="[Table3].[2006 [YR2006]]]" caption="2006 [YR2006]" attribute="1" defaultMemberUniqueName="[Table3].[2006 [YR2006]]].[All]" allUniqueName="[Table3].[2006 [YR2006]]].[All]" dimensionUniqueName="[Table3]" displayFolder="" count="0" memberValueDatatype="5" unbalanced="0"/>
    <cacheHierarchy uniqueName="[Table3].[2007 [YR2007]]]" caption="2007 [YR2007]" attribute="1" defaultMemberUniqueName="[Table3].[2007 [YR2007]]].[All]" allUniqueName="[Table3].[2007 [YR2007]]].[All]" dimensionUniqueName="[Table3]" displayFolder="" count="0" memberValueDatatype="5" unbalanced="0"/>
    <cacheHierarchy uniqueName="[Table3].[2008 [YR2008]]]" caption="2008 [YR2008]" attribute="1" defaultMemberUniqueName="[Table3].[2008 [YR2008]]].[All]" allUniqueName="[Table3].[2008 [YR2008]]].[All]" dimensionUniqueName="[Table3]" displayFolder="" count="0" memberValueDatatype="5" unbalanced="0"/>
    <cacheHierarchy uniqueName="[Table3].[2009 [YR2009]]]" caption="2009 [YR2009]" attribute="1" defaultMemberUniqueName="[Table3].[2009 [YR2009]]].[All]" allUniqueName="[Table3].[2009 [YR2009]]].[All]" dimensionUniqueName="[Table3]" displayFolder="" count="0" memberValueDatatype="5" unbalanced="0"/>
    <cacheHierarchy uniqueName="[Table3].[2010 [YR2010]]]" caption="2010 [YR2010]" attribute="1" defaultMemberUniqueName="[Table3].[2010 [YR2010]]].[All]" allUniqueName="[Table3].[2010 [YR2010]]].[All]" dimensionUniqueName="[Table3]" displayFolder="" count="0" memberValueDatatype="5" unbalanced="0"/>
    <cacheHierarchy uniqueName="[Table3].[2011 [YR2011]]]" caption="2011 [YR2011]" attribute="1" defaultMemberUniqueName="[Table3].[2011 [YR2011]]].[All]" allUniqueName="[Table3].[2011 [YR2011]]].[All]" dimensionUniqueName="[Table3]" displayFolder="" count="0" memberValueDatatype="5" unbalanced="0"/>
    <cacheHierarchy uniqueName="[Table3].[2012 [YR2012]]]" caption="2012 [YR2012]" attribute="1" defaultMemberUniqueName="[Table3].[2012 [YR2012]]].[All]" allUniqueName="[Table3].[2012 [YR2012]]].[All]" dimensionUniqueName="[Table3]" displayFolder="" count="0" memberValueDatatype="5" unbalanced="0"/>
    <cacheHierarchy uniqueName="[Table3].[2013 [YR2013]]]" caption="2013 [YR2013]" attribute="1" defaultMemberUniqueName="[Table3].[2013 [YR2013]]].[All]" allUniqueName="[Table3].[2013 [YR2013]]].[All]" dimensionUniqueName="[Table3]" displayFolder="" count="0" memberValueDatatype="5" unbalanced="0"/>
    <cacheHierarchy uniqueName="[Table3].[2014 [YR2014]]]" caption="2014 [YR2014]" attribute="1" defaultMemberUniqueName="[Table3].[2014 [YR2014]]].[All]" allUniqueName="[Table3].[2014 [YR2014]]].[All]" dimensionUniqueName="[Table3]" displayFolder="" count="0" memberValueDatatype="5" unbalanced="0"/>
    <cacheHierarchy uniqueName="[Table3].[2015 [YR2015]]]" caption="2015 [YR2015]" attribute="1" defaultMemberUniqueName="[Table3].[2015 [YR2015]]].[All]" allUniqueName="[Table3].[2015 [YR2015]]].[All]" dimensionUniqueName="[Table3]" displayFolder="" count="0" memberValueDatatype="5" unbalanced="0"/>
    <cacheHierarchy uniqueName="[Table3].[2016 [YR2016]]]" caption="2016 [YR2016]" attribute="1" defaultMemberUniqueName="[Table3].[2016 [YR2016]]].[All]" allUniqueName="[Table3].[2016 [YR2016]]].[All]" dimensionUniqueName="[Table3]" displayFolder="" count="0" memberValueDatatype="130" unbalanced="0"/>
    <cacheHierarchy uniqueName="[Table4].[Series Name]" caption="Series Name" attribute="1" defaultMemberUniqueName="[Table4].[Series Name].[All]" allUniqueName="[Table4].[Series Name].[All]" dimensionUniqueName="[Table4]" displayFolder="" count="0" memberValueDatatype="130" unbalanced="0"/>
    <cacheHierarchy uniqueName="[Table4].[Series Code]" caption="Series Code" attribute="1" defaultMemberUniqueName="[Table4].[Series Code].[All]" allUniqueName="[Table4].[Series Code].[All]" dimensionUniqueName="[Table4]" displayFolder="" count="0" memberValueDatatype="130" unbalanced="0"/>
    <cacheHierarchy uniqueName="[Table4].[Country Name]" caption="Country Name" attribute="1" defaultMemberUniqueName="[Table4].[Country Name].[All]" allUniqueName="[Table4].[Country Name].[All]" dimensionUniqueName="[Table4]" displayFolder="" count="0" memberValueDatatype="130" unbalanced="0"/>
    <cacheHierarchy uniqueName="[Table4].[Country Code]" caption="Country Code" attribute="1" defaultMemberUniqueName="[Table4].[Country Code].[All]" allUniqueName="[Table4].[Country Code].[All]" dimensionUniqueName="[Table4]" displayFolder="" count="0" memberValueDatatype="130" unbalanced="0"/>
    <cacheHierarchy uniqueName="[Table4].[1997 [YR1997]]]" caption="1997 [YR1997]" attribute="1" defaultMemberUniqueName="[Table4].[1997 [YR1997]]].[All]" allUniqueName="[Table4].[1997 [YR1997]]].[All]" dimensionUniqueName="[Table4]" displayFolder="" count="0" memberValueDatatype="5" unbalanced="0"/>
    <cacheHierarchy uniqueName="[Table4].[1998 [YR1998]]]" caption="1998 [YR1998]" attribute="1" defaultMemberUniqueName="[Table4].[1998 [YR1998]]].[All]" allUniqueName="[Table4].[1998 [YR1998]]].[All]" dimensionUniqueName="[Table4]" displayFolder="" count="0" memberValueDatatype="5" unbalanced="0"/>
    <cacheHierarchy uniqueName="[Table4].[1999 [YR1999]]]" caption="1999 [YR1999]" attribute="1" defaultMemberUniqueName="[Table4].[1999 [YR1999]]].[All]" allUniqueName="[Table4].[1999 [YR1999]]].[All]" dimensionUniqueName="[Table4]" displayFolder="" count="0" memberValueDatatype="5" unbalanced="0"/>
    <cacheHierarchy uniqueName="[Table4].[2000 [YR2000]]]" caption="2000 [YR2000]" attribute="1" defaultMemberUniqueName="[Table4].[2000 [YR2000]]].[All]" allUniqueName="[Table4].[2000 [YR2000]]].[All]" dimensionUniqueName="[Table4]" displayFolder="" count="0" memberValueDatatype="5" unbalanced="0"/>
    <cacheHierarchy uniqueName="[Table4].[2001 [YR2001]]]" caption="2001 [YR2001]" attribute="1" defaultMemberUniqueName="[Table4].[2001 [YR2001]]].[All]" allUniqueName="[Table4].[2001 [YR2001]]].[All]" dimensionUniqueName="[Table4]" displayFolder="" count="0" memberValueDatatype="5" unbalanced="0"/>
    <cacheHierarchy uniqueName="[Table4].[2002 [YR2002]]]" caption="2002 [YR2002]" attribute="1" defaultMemberUniqueName="[Table4].[2002 [YR2002]]].[All]" allUniqueName="[Table4].[2002 [YR2002]]].[All]" dimensionUniqueName="[Table4]" displayFolder="" count="0" memberValueDatatype="5" unbalanced="0"/>
    <cacheHierarchy uniqueName="[Table4].[2003 [YR2003]]]" caption="2003 [YR2003]" attribute="1" defaultMemberUniqueName="[Table4].[2003 [YR2003]]].[All]" allUniqueName="[Table4].[2003 [YR2003]]].[All]" dimensionUniqueName="[Table4]" displayFolder="" count="0" memberValueDatatype="5" unbalanced="0"/>
    <cacheHierarchy uniqueName="[Table4].[2004 [YR2004]]]" caption="2004 [YR2004]" attribute="1" defaultMemberUniqueName="[Table4].[2004 [YR2004]]].[All]" allUniqueName="[Table4].[2004 [YR2004]]].[All]" dimensionUniqueName="[Table4]" displayFolder="" count="0" memberValueDatatype="5" unbalanced="0"/>
    <cacheHierarchy uniqueName="[Table4].[2005 [YR2005]]]" caption="2005 [YR2005]" attribute="1" defaultMemberUniqueName="[Table4].[2005 [YR2005]]].[All]" allUniqueName="[Table4].[2005 [YR2005]]].[All]" dimensionUniqueName="[Table4]" displayFolder="" count="0" memberValueDatatype="5" unbalanced="0"/>
    <cacheHierarchy uniqueName="[Table4].[2006 [YR2006]]]" caption="2006 [YR2006]" attribute="1" defaultMemberUniqueName="[Table4].[2006 [YR2006]]].[All]" allUniqueName="[Table4].[2006 [YR2006]]].[All]" dimensionUniqueName="[Table4]" displayFolder="" count="0" memberValueDatatype="5" unbalanced="0"/>
    <cacheHierarchy uniqueName="[Table4].[2007 [YR2007]]]" caption="2007 [YR2007]" attribute="1" defaultMemberUniqueName="[Table4].[2007 [YR2007]]].[All]" allUniqueName="[Table4].[2007 [YR2007]]].[All]" dimensionUniqueName="[Table4]" displayFolder="" count="0" memberValueDatatype="5" unbalanced="0"/>
    <cacheHierarchy uniqueName="[Table4].[2008 [YR2008]]]" caption="2008 [YR2008]" attribute="1" defaultMemberUniqueName="[Table4].[2008 [YR2008]]].[All]" allUniqueName="[Table4].[2008 [YR2008]]].[All]" dimensionUniqueName="[Table4]" displayFolder="" count="0" memberValueDatatype="5" unbalanced="0"/>
    <cacheHierarchy uniqueName="[Table4].[2009 [YR2009]]]" caption="2009 [YR2009]" attribute="1" defaultMemberUniqueName="[Table4].[2009 [YR2009]]].[All]" allUniqueName="[Table4].[2009 [YR2009]]].[All]" dimensionUniqueName="[Table4]" displayFolder="" count="0" memberValueDatatype="5" unbalanced="0"/>
    <cacheHierarchy uniqueName="[Table4].[2010 [YR2010]]]" caption="2010 [YR2010]" attribute="1" defaultMemberUniqueName="[Table4].[2010 [YR2010]]].[All]" allUniqueName="[Table4].[2010 [YR2010]]].[All]" dimensionUniqueName="[Table4]" displayFolder="" count="0" memberValueDatatype="5" unbalanced="0"/>
    <cacheHierarchy uniqueName="[Table4].[2011 [YR2011]]]" caption="2011 [YR2011]" attribute="1" defaultMemberUniqueName="[Table4].[2011 [YR2011]]].[All]" allUniqueName="[Table4].[2011 [YR2011]]].[All]" dimensionUniqueName="[Table4]" displayFolder="" count="0" memberValueDatatype="5" unbalanced="0"/>
    <cacheHierarchy uniqueName="[Table4].[2012 [YR2012]]]" caption="2012 [YR2012]" attribute="1" defaultMemberUniqueName="[Table4].[2012 [YR2012]]].[All]" allUniqueName="[Table4].[2012 [YR2012]]].[All]" dimensionUniqueName="[Table4]" displayFolder="" count="0" memberValueDatatype="5" unbalanced="0"/>
    <cacheHierarchy uniqueName="[Table4].[2013 [YR2013]]]" caption="2013 [YR2013]" attribute="1" defaultMemberUniqueName="[Table4].[2013 [YR2013]]].[All]" allUniqueName="[Table4].[2013 [YR2013]]].[All]" dimensionUniqueName="[Table4]" displayFolder="" count="0" memberValueDatatype="5" unbalanced="0"/>
    <cacheHierarchy uniqueName="[Table4].[2014 [YR2014]]]" caption="2014 [YR2014]" attribute="1" defaultMemberUniqueName="[Table4].[2014 [YR2014]]].[All]" allUniqueName="[Table4].[2014 [YR2014]]].[All]" dimensionUniqueName="[Table4]" displayFolder="" count="0" memberValueDatatype="5" unbalanced="0"/>
    <cacheHierarchy uniqueName="[Table4].[2015 [YR2015]]]" caption="2015 [YR2015]" attribute="1" defaultMemberUniqueName="[Table4].[2015 [YR2015]]].[All]" allUniqueName="[Table4].[2015 [YR2015]]].[All]" dimensionUniqueName="[Table4]" displayFolder="" count="0" memberValueDatatype="5" unbalanced="0"/>
    <cacheHierarchy uniqueName="[Table4].[2016 [YR2016]]]" caption="2016 [YR2016]" attribute="1" defaultMemberUniqueName="[Table4].[2016 [YR2016]]].[All]" allUniqueName="[Table4].[2016 [YR2016]]].[All]" dimensionUniqueName="[Table4]" displayFolder="" count="0" memberValueDatatype="5" unbalanced="0"/>
    <cacheHierarchy uniqueName="[Measures].[Count of 2015 YR2015]" caption="Count of 2015 YR2015" measure="1" displayFolder="" measureGroup="Table3" count="0">
      <extLst>
        <ext xmlns:x15="http://schemas.microsoft.com/office/spreadsheetml/2010/11/main" uri="{B97F6D7D-B522-45F9-BDA1-12C45D357490}">
          <x15:cacheHierarchy aggregatedColumn="32"/>
        </ext>
      </extLst>
    </cacheHierarchy>
    <cacheHierarchy uniqueName="[Measures].[Sum of 2015 YR2015]" caption="Sum of 2015 YR2015" measure="1" displayFolder="" measureGroup="Table3" count="0">
      <extLst>
        <ext xmlns:x15="http://schemas.microsoft.com/office/spreadsheetml/2010/11/main" uri="{B97F6D7D-B522-45F9-BDA1-12C45D357490}">
          <x15:cacheHierarchy aggregatedColumn="32"/>
        </ext>
      </extLst>
    </cacheHierarchy>
    <cacheHierarchy uniqueName="[Measures].[Average of 2015 YR2015]" caption="Average of 2015 YR2015" measure="1" displayFolder="" measureGroup="Table3" count="0">
      <extLst>
        <ext xmlns:x15="http://schemas.microsoft.com/office/spreadsheetml/2010/11/main" uri="{B97F6D7D-B522-45F9-BDA1-12C45D357490}">
          <x15:cacheHierarchy aggregatedColumn="32"/>
        </ext>
      </extLst>
    </cacheHierarchy>
    <cacheHierarchy uniqueName="[Measures].[Count of 2015 YR2015 2]" caption="Count of 2015 YR2015 2" measure="1" displayFolder="" measureGroup="Table4" count="0">
      <extLst>
        <ext xmlns:x15="http://schemas.microsoft.com/office/spreadsheetml/2010/11/main" uri="{B97F6D7D-B522-45F9-BDA1-12C45D357490}">
          <x15:cacheHierarchy aggregatedColumn="56"/>
        </ext>
      </extLst>
    </cacheHierarchy>
    <cacheHierarchy uniqueName="[Measures].[Sum of 2014 YR2014]" caption="Sum of 2014 YR2014" measure="1" displayFolder="" measureGroup="Table3" count="0">
      <extLst>
        <ext xmlns:x15="http://schemas.microsoft.com/office/spreadsheetml/2010/11/main" uri="{B97F6D7D-B522-45F9-BDA1-12C45D357490}">
          <x15:cacheHierarchy aggregatedColumn="31"/>
        </ext>
      </extLst>
    </cacheHierarchy>
    <cacheHierarchy uniqueName="[Measures].[Average of 2014 YR2014]" caption="Average of 2014 YR2014" measure="1" displayFolder="" measureGroup="Table3" count="0" oneField="1">
      <fieldsUsage count="1">
        <fieldUsage x="2"/>
      </fieldsUsage>
      <extLst>
        <ext xmlns:x15="http://schemas.microsoft.com/office/spreadsheetml/2010/11/main" uri="{B97F6D7D-B522-45F9-BDA1-12C45D357490}">
          <x15:cacheHierarchy aggregatedColumn="31"/>
        </ext>
      </extLst>
    </cacheHierarchy>
    <cacheHierarchy uniqueName="[Measures].[Sum of 2014 YR2014 2]" caption="Sum of 2014 YR2014 2" measure="1" displayFolder="" measureGroup="Table4" count="0">
      <extLst>
        <ext xmlns:x15="http://schemas.microsoft.com/office/spreadsheetml/2010/11/main" uri="{B97F6D7D-B522-45F9-BDA1-12C45D357490}">
          <x15:cacheHierarchy aggregatedColumn="55"/>
        </ext>
      </extLst>
    </cacheHierarchy>
    <cacheHierarchy uniqueName="[Measures].[Average of 2014 YR2014 2]" caption="Average of 2014 YR2014 2" measure="1" displayFolder="" measureGroup="Table4" count="0">
      <extLst>
        <ext xmlns:x15="http://schemas.microsoft.com/office/spreadsheetml/2010/11/main" uri="{B97F6D7D-B522-45F9-BDA1-12C45D357490}">
          <x15:cacheHierarchy aggregatedColumn="55"/>
        </ext>
      </extLst>
    </cacheHierarchy>
    <cacheHierarchy uniqueName="[Measures].[Sum of 2015 YR2015 2]" caption="Sum of 2015 YR2015 2" measure="1" displayFolder="" measureGroup="Table4" count="0">
      <extLst>
        <ext xmlns:x15="http://schemas.microsoft.com/office/spreadsheetml/2010/11/main" uri="{B97F6D7D-B522-45F9-BDA1-12C45D357490}">
          <x15:cacheHierarchy aggregatedColumn="56"/>
        </ext>
      </extLst>
    </cacheHierarchy>
    <cacheHierarchy uniqueName="[Measures].[Sum of 2016 YR2016]" caption="Sum of 2016 YR2016" measure="1" displayFolder="" measureGroup="Table4" count="0">
      <extLst>
        <ext xmlns:x15="http://schemas.microsoft.com/office/spreadsheetml/2010/11/main" uri="{B97F6D7D-B522-45F9-BDA1-12C45D357490}">
          <x15:cacheHierarchy aggregatedColumn="57"/>
        </ext>
      </extLst>
    </cacheHierarchy>
    <cacheHierarchy uniqueName="[Measures].[Sum of 2013 YR2013]" caption="Sum of 2013 YR2013" measure="1" displayFolder="" measureGroup="Table4" count="0">
      <extLst>
        <ext xmlns:x15="http://schemas.microsoft.com/office/spreadsheetml/2010/11/main" uri="{B97F6D7D-B522-45F9-BDA1-12C45D357490}">
          <x15:cacheHierarchy aggregatedColumn="54"/>
        </ext>
      </extLst>
    </cacheHierarchy>
    <cacheHierarchy uniqueName="[Measures].[Sum of 2012 YR2012]" caption="Sum of 2012 YR2012" measure="1" displayFolder="" measureGroup="Table4" count="0">
      <extLst>
        <ext xmlns:x15="http://schemas.microsoft.com/office/spreadsheetml/2010/11/main" uri="{B97F6D7D-B522-45F9-BDA1-12C45D357490}">
          <x15:cacheHierarchy aggregatedColumn="53"/>
        </ext>
      </extLst>
    </cacheHierarchy>
    <cacheHierarchy uniqueName="[Measures].[Sum of 2011 YR2011]" caption="Sum of 2011 YR2011" measure="1" displayFolder="" measureGroup="Table4" count="0">
      <extLst>
        <ext xmlns:x15="http://schemas.microsoft.com/office/spreadsheetml/2010/11/main" uri="{B97F6D7D-B522-45F9-BDA1-12C45D357490}">
          <x15:cacheHierarchy aggregatedColumn="52"/>
        </ext>
      </extLst>
    </cacheHierarchy>
    <cacheHierarchy uniqueName="[Measures].[Sum of 2010 YR2010]" caption="Sum of 2010 YR2010" measure="1" displayFolder="" measureGroup="Table4" count="0">
      <extLst>
        <ext xmlns:x15="http://schemas.microsoft.com/office/spreadsheetml/2010/11/main" uri="{B97F6D7D-B522-45F9-BDA1-12C45D357490}">
          <x15:cacheHierarchy aggregatedColumn="51"/>
        </ext>
      </extLst>
    </cacheHierarchy>
    <cacheHierarchy uniqueName="[Measures].[Sum of 2009 YR2009]" caption="Sum of 2009 YR2009" measure="1" displayFolder="" measureGroup="Table4" count="0">
      <extLst>
        <ext xmlns:x15="http://schemas.microsoft.com/office/spreadsheetml/2010/11/main" uri="{B97F6D7D-B522-45F9-BDA1-12C45D357490}">
          <x15:cacheHierarchy aggregatedColumn="50"/>
        </ext>
      </extLst>
    </cacheHierarchy>
    <cacheHierarchy uniqueName="[Measures].[Sum of 2004 YR2004]" caption="Sum of 2004 YR2004" measure="1" displayFolder="" measureGroup="Table4" count="0">
      <extLst>
        <ext xmlns:x15="http://schemas.microsoft.com/office/spreadsheetml/2010/11/main" uri="{B97F6D7D-B522-45F9-BDA1-12C45D357490}">
          <x15:cacheHierarchy aggregatedColumn="45"/>
        </ext>
      </extLst>
    </cacheHierarchy>
    <cacheHierarchy uniqueName="[Measures].[Average of 2004 YR2004]" caption="Average of 2004 YR2004" measure="1" displayFolder="" measureGroup="Table4" count="0">
      <extLst>
        <ext xmlns:x15="http://schemas.microsoft.com/office/spreadsheetml/2010/11/main" uri="{B97F6D7D-B522-45F9-BDA1-12C45D357490}">
          <x15:cacheHierarchy aggregatedColumn="45"/>
        </ext>
      </extLst>
    </cacheHierarchy>
    <cacheHierarchy uniqueName="[Measures].[__XL_Count Table1]" caption="__XL_Count Table1" measure="1" displayFolder="" measureGroup="Table1" count="0" hidden="1"/>
    <cacheHierarchy uniqueName="[Measures].[__XL_Count Table2]" caption="__XL_Count Table2" measure="1" displayFolder="" measureGroup="Table2" count="0" hidden="1"/>
    <cacheHierarchy uniqueName="[Measures].[__XL_Count Table3]" caption="__XL_Count Table3" measure="1" displayFolder="" measureGroup="Table3" count="0" hidden="1"/>
    <cacheHierarchy uniqueName="[Measures].[__XL_Count Table4]" caption="__XL_Count Table4" measure="1" displayFolder="" measureGroup="Table4" count="0" hidden="1"/>
    <cacheHierarchy uniqueName="[Measures].[__XL_Count Base]" caption="__XL_Count Base" measure="1" displayFolder="" measureGroup="Base" count="0" hidden="1"/>
    <cacheHierarchy uniqueName="[Measures].[__XL_Count of Models]" caption="__XL_Count of Models" measure="1" displayFolder="" count="0" hidden="1"/>
  </cacheHierarchies>
  <kpis count="0"/>
  <dimensions count="6">
    <dimension name="Base" uniqueName="[Base]" caption="Base"/>
    <dimension measure="1" name="Measures" uniqueName="[Measures]" caption="Measures"/>
    <dimension name="Table1" uniqueName="[Table1]" caption="Table1"/>
    <dimension name="Table2" uniqueName="[Table2]" caption="Table2"/>
    <dimension name="Table3" uniqueName="[Table3]" caption="Table3"/>
    <dimension name="Table4" uniqueName="[Table4]" caption="Table4"/>
  </dimensions>
  <measureGroups count="5">
    <measureGroup name="Base" caption="Base"/>
    <measureGroup name="Table1" caption="Table1"/>
    <measureGroup name="Table2" caption="Table2"/>
    <measureGroup name="Table3" caption="Table3"/>
    <measureGroup name="Table4" caption="Table4"/>
  </measureGroups>
  <maps count="9">
    <map measureGroup="0" dimension="0"/>
    <map measureGroup="1" dimension="2"/>
    <map measureGroup="2" dimension="3"/>
    <map measureGroup="3" dimension="0"/>
    <map measureGroup="3" dimension="2"/>
    <map measureGroup="3" dimension="4"/>
    <map measureGroup="4" dimension="0"/>
    <map measureGroup="4" dimension="3"/>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3" cacheId="322" applyNumberFormats="0" applyBorderFormats="0" applyFontFormats="0" applyPatternFormats="0" applyAlignmentFormats="0" applyWidthHeightFormats="1" dataCaption="Values" tag="7689ed5e-30d8-4f22-b48b-a4f95aa3f3b9" updatedVersion="5" minRefreshableVersion="3" useAutoFormatting="1" subtotalHiddenItems="1" itemPrintTitles="1" createdVersion="5" indent="0" outline="1" outlineData="1" multipleFieldFilters="0">
  <location ref="A3:B36" firstHeaderRow="1" firstDataRow="1" firstDataCol="1" rowPageCount="1" colPageCount="1"/>
  <pivotFields count="3">
    <pivotField axis="axisRow" allDrilled="1" showAll="0" sortType="descending"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autoSortScope>
        <pivotArea dataOnly="0" outline="0" fieldPosition="0">
          <references count="1">
            <reference field="4294967294" count="1" selected="0">
              <x v="0"/>
            </reference>
          </references>
        </pivotArea>
      </autoSortScope>
    </pivotField>
    <pivotField axis="axisPage" allDrilled="1" showAll="0" dataSourceSort="1" defaultAttributeDrillState="1">
      <items count="1">
        <item t="default"/>
      </items>
    </pivotField>
    <pivotField dataField="1" showAll="0"/>
  </pivotFields>
  <rowFields count="1">
    <field x="0"/>
  </rowFields>
  <rowItems count="33">
    <i>
      <x v="5"/>
    </i>
    <i>
      <x v="11"/>
    </i>
    <i>
      <x v="23"/>
    </i>
    <i>
      <x v="17"/>
    </i>
    <i>
      <x v="4"/>
    </i>
    <i>
      <x v="2"/>
    </i>
    <i>
      <x v="31"/>
    </i>
    <i>
      <x v="25"/>
    </i>
    <i>
      <x/>
    </i>
    <i>
      <x v="30"/>
    </i>
    <i>
      <x v="16"/>
    </i>
    <i>
      <x v="3"/>
    </i>
    <i>
      <x v="13"/>
    </i>
    <i>
      <x v="14"/>
    </i>
    <i>
      <x v="1"/>
    </i>
    <i>
      <x v="8"/>
    </i>
    <i>
      <x v="26"/>
    </i>
    <i>
      <x v="28"/>
    </i>
    <i>
      <x v="22"/>
    </i>
    <i>
      <x v="20"/>
    </i>
    <i>
      <x v="27"/>
    </i>
    <i>
      <x v="15"/>
    </i>
    <i>
      <x v="10"/>
    </i>
    <i>
      <x v="29"/>
    </i>
    <i>
      <x v="6"/>
    </i>
    <i>
      <x v="21"/>
    </i>
    <i>
      <x v="12"/>
    </i>
    <i>
      <x v="9"/>
    </i>
    <i>
      <x v="18"/>
    </i>
    <i>
      <x v="19"/>
    </i>
    <i>
      <x v="24"/>
    </i>
    <i>
      <x v="7"/>
    </i>
    <i t="grand">
      <x/>
    </i>
  </rowItems>
  <colItems count="1">
    <i/>
  </colItems>
  <pageFields count="1">
    <pageField fld="1" hier="3" name="[Table1].[Indicator Name].[All]" cap="All"/>
  </pageFields>
  <dataFields count="1">
    <dataField name="Average of 2014 [YR2014]" fld="2" subtotal="average" baseField="0" baseItem="0" numFmtId="2"/>
  </dataFields>
  <formats count="2">
    <format dxfId="0">
      <pivotArea dataOnly="0" labelOnly="1" outline="0" axis="axisValues" fieldPosition="0"/>
    </format>
    <format dxfId="1">
      <pivotArea outline="0" fieldPosition="0">
        <references count="1">
          <reference field="4294967294" count="1">
            <x v="0"/>
          </reference>
        </references>
      </pivotArea>
    </format>
  </formats>
  <pivotHierarchies count="8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verage 201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0"/>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Base]"/>
        <x15:activeTabTopLevelEntity name="[Table3]"/>
        <x15:activeTabTopLevelEntity name="[Table1]"/>
        <x15:activeTabTopLevelEntity name="[Table2]"/>
      </x15:pivotTableUISettings>
    </ext>
  </extLst>
</pivotTableDefinition>
</file>

<file path=xl/pivotTables/pivotTable2.xml><?xml version="1.0" encoding="utf-8"?>
<pivotTableDefinition xmlns="http://schemas.openxmlformats.org/spreadsheetml/2006/main" name="PivotTable1" cacheId="323" applyNumberFormats="0" applyBorderFormats="0" applyFontFormats="0" applyPatternFormats="0" applyAlignmentFormats="0" applyWidthHeightFormats="1" dataCaption="Values" tag="c2f47908-c209-4740-88d6-5eea84343ad4" updatedVersion="5" minRefreshableVersion="3" useAutoFormatting="1" subtotalHiddenItems="1" itemPrintTitles="1" createdVersion="5" indent="0" outline="1" outlineData="1" multipleFieldFilters="0">
  <location ref="D1:E131" firstHeaderRow="1" firstDataRow="1" firstDataCol="1"/>
  <pivotFields count="3">
    <pivotField axis="axisRow" allDrilled="1" showAll="0" sortType="descending"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autoSortScope>
        <pivotArea dataOnly="0" outline="0" fieldPosition="0">
          <references count="1">
            <reference field="4294967294" count="1" selected="0">
              <x v="0"/>
            </reference>
          </references>
        </pivotArea>
      </autoSortScope>
    </pivotField>
    <pivotField axis="axisRow" allDrilled="1" showAll="0" dataSourceSort="1" defaultAttributeDrillState="1">
      <items count="8">
        <item x="0" e="0"/>
        <item x="1"/>
        <item x="2"/>
        <item x="3"/>
        <item x="4"/>
        <item x="5"/>
        <item x="6"/>
        <item t="default"/>
      </items>
    </pivotField>
    <pivotField dataField="1" showAll="0"/>
  </pivotFields>
  <rowFields count="2">
    <field x="0"/>
    <field x="1"/>
  </rowFields>
  <rowItems count="130">
    <i>
      <x v="5"/>
    </i>
    <i r="1">
      <x v="1"/>
    </i>
    <i r="1">
      <x v="2"/>
    </i>
    <i r="1">
      <x v="3"/>
    </i>
    <i r="1">
      <x v="4"/>
    </i>
    <i r="1">
      <x v="5"/>
    </i>
    <i r="1">
      <x v="6"/>
    </i>
    <i r="1">
      <x/>
    </i>
    <i>
      <x v="11"/>
    </i>
    <i r="1">
      <x v="1"/>
    </i>
    <i>
      <x v="23"/>
    </i>
    <i r="1">
      <x v="1"/>
    </i>
    <i r="1">
      <x v="2"/>
    </i>
    <i r="1">
      <x v="3"/>
    </i>
    <i r="1">
      <x v="4"/>
    </i>
    <i r="1">
      <x v="5"/>
    </i>
    <i r="1">
      <x v="6"/>
    </i>
    <i r="1">
      <x/>
    </i>
    <i>
      <x v="17"/>
    </i>
    <i r="1">
      <x/>
    </i>
    <i>
      <x v="4"/>
    </i>
    <i r="1">
      <x v="1"/>
    </i>
    <i>
      <x v="2"/>
    </i>
    <i r="1">
      <x v="1"/>
    </i>
    <i>
      <x v="31"/>
    </i>
    <i r="1">
      <x v="1"/>
    </i>
    <i r="1">
      <x/>
    </i>
    <i>
      <x v="25"/>
    </i>
    <i r="1">
      <x v="1"/>
    </i>
    <i>
      <x/>
    </i>
    <i r="1">
      <x/>
    </i>
    <i>
      <x v="30"/>
    </i>
    <i r="1">
      <x v="1"/>
    </i>
    <i r="1">
      <x v="2"/>
    </i>
    <i r="1">
      <x v="3"/>
    </i>
    <i r="1">
      <x v="4"/>
    </i>
    <i r="1">
      <x v="5"/>
    </i>
    <i r="1">
      <x v="6"/>
    </i>
    <i r="1">
      <x/>
    </i>
    <i>
      <x v="16"/>
    </i>
    <i r="1">
      <x v="1"/>
    </i>
    <i r="1">
      <x/>
    </i>
    <i>
      <x v="3"/>
    </i>
    <i r="1">
      <x v="1"/>
    </i>
    <i r="1">
      <x v="2"/>
    </i>
    <i r="1">
      <x v="3"/>
    </i>
    <i r="1">
      <x v="4"/>
    </i>
    <i r="1">
      <x v="5"/>
    </i>
    <i r="1">
      <x v="6"/>
    </i>
    <i r="1">
      <x/>
    </i>
    <i>
      <x v="13"/>
    </i>
    <i r="1">
      <x v="1"/>
    </i>
    <i r="1">
      <x v="2"/>
    </i>
    <i r="1">
      <x v="3"/>
    </i>
    <i r="1">
      <x v="4"/>
    </i>
    <i r="1">
      <x v="5"/>
    </i>
    <i r="1">
      <x v="6"/>
    </i>
    <i r="1">
      <x/>
    </i>
    <i>
      <x v="14"/>
    </i>
    <i r="1">
      <x v="1"/>
    </i>
    <i r="1">
      <x/>
    </i>
    <i>
      <x v="1"/>
    </i>
    <i r="1">
      <x v="1"/>
    </i>
    <i r="1">
      <x v="2"/>
    </i>
    <i r="1">
      <x v="3"/>
    </i>
    <i r="1">
      <x v="4"/>
    </i>
    <i r="1">
      <x v="5"/>
    </i>
    <i r="1">
      <x v="6"/>
    </i>
    <i r="1">
      <x/>
    </i>
    <i>
      <x v="8"/>
    </i>
    <i r="1">
      <x v="1"/>
    </i>
    <i r="1">
      <x v="2"/>
    </i>
    <i r="1">
      <x v="3"/>
    </i>
    <i r="1">
      <x v="4"/>
    </i>
    <i r="1">
      <x v="5"/>
    </i>
    <i r="1">
      <x v="6"/>
    </i>
    <i r="1">
      <x/>
    </i>
    <i>
      <x v="26"/>
    </i>
    <i r="1">
      <x v="1"/>
    </i>
    <i>
      <x v="28"/>
    </i>
    <i r="1">
      <x v="1"/>
    </i>
    <i r="1">
      <x/>
    </i>
    <i>
      <x v="22"/>
    </i>
    <i r="1">
      <x v="1"/>
    </i>
    <i>
      <x v="20"/>
    </i>
    <i r="1">
      <x/>
    </i>
    <i>
      <x v="27"/>
    </i>
    <i r="1">
      <x v="1"/>
    </i>
    <i r="1">
      <x v="2"/>
    </i>
    <i r="1">
      <x v="3"/>
    </i>
    <i r="1">
      <x v="4"/>
    </i>
    <i r="1">
      <x v="5"/>
    </i>
    <i r="1">
      <x v="6"/>
    </i>
    <i r="1">
      <x/>
    </i>
    <i>
      <x v="15"/>
    </i>
    <i r="1">
      <x v="1"/>
    </i>
    <i r="1">
      <x v="2"/>
    </i>
    <i r="1">
      <x v="3"/>
    </i>
    <i r="1">
      <x v="4"/>
    </i>
    <i r="1">
      <x v="5"/>
    </i>
    <i r="1">
      <x v="6"/>
    </i>
    <i r="1">
      <x/>
    </i>
    <i>
      <x v="10"/>
    </i>
    <i r="1">
      <x v="1"/>
    </i>
    <i r="1">
      <x v="2"/>
    </i>
    <i r="1">
      <x v="3"/>
    </i>
    <i r="1">
      <x v="4"/>
    </i>
    <i r="1">
      <x v="5"/>
    </i>
    <i r="1">
      <x v="6"/>
    </i>
    <i r="1">
      <x/>
    </i>
    <i>
      <x v="29"/>
    </i>
    <i r="1">
      <x/>
    </i>
    <i>
      <x v="6"/>
    </i>
    <i r="1">
      <x v="1"/>
    </i>
    <i r="1">
      <x/>
    </i>
    <i>
      <x v="21"/>
    </i>
    <i r="1">
      <x/>
    </i>
    <i>
      <x v="12"/>
    </i>
    <i r="1">
      <x v="1"/>
    </i>
    <i>
      <x v="9"/>
    </i>
    <i r="1">
      <x v="1"/>
    </i>
    <i>
      <x v="18"/>
    </i>
    <i r="1">
      <x v="1"/>
    </i>
    <i>
      <x v="19"/>
    </i>
    <i r="1">
      <x v="1"/>
    </i>
    <i>
      <x v="24"/>
    </i>
    <i r="1">
      <x v="1"/>
    </i>
    <i>
      <x v="7"/>
    </i>
    <i r="1">
      <x v="1"/>
    </i>
    <i t="grand">
      <x/>
    </i>
  </rowItems>
  <colItems count="1">
    <i/>
  </colItems>
  <dataFields count="1">
    <dataField name="Average of 2014 [YR2014]" fld="2" subtotal="average" baseField="0" baseItem="0" numFmtId="2"/>
  </dataFields>
  <formats count="2">
    <format dxfId="3">
      <pivotArea dataOnly="0" labelOnly="1" outline="0" axis="axisValues" fieldPosition="0"/>
    </format>
    <format dxfId="2">
      <pivotArea outline="0" fieldPosition="0">
        <references count="1">
          <reference field="4294967294" count="1">
            <x v="0"/>
          </reference>
        </references>
      </pivotArea>
    </format>
  </formats>
  <pivotHierarchies count="8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verage 201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0"/>
    <rowHierarchyUsage hierarchyUsage="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Base]"/>
        <x15:activeTabTopLevelEntity name="[Table3]"/>
        <x15:activeTabTopLevelEntity name="[Table1]"/>
        <x15:activeTabTopLevelEntity name="[Table2]"/>
      </x15:pivotTableUISettings>
    </ext>
  </extLst>
</pivotTableDefinition>
</file>

<file path=xl/tables/table1.xml><?xml version="1.0" encoding="utf-8"?>
<table xmlns="http://schemas.openxmlformats.org/spreadsheetml/2006/main" id="1" name="GenderDefinitionAndSource" displayName="GenderDefinitionAndSource" ref="A1:D8" totalsRowShown="0" headerRowDxfId="15" dataDxfId="14">
  <autoFilter ref="A1:D8"/>
  <tableColumns count="4">
    <tableColumn id="1" name="Code" dataDxfId="13"/>
    <tableColumn id="2" name="Indicator Name" dataDxfId="12"/>
    <tableColumn id="3" name="Long definition" dataDxfId="11"/>
    <tableColumn id="4" name="Source" dataDxfId="10"/>
  </tableColumns>
  <tableStyleInfo name="TableStyleLight3" showFirstColumn="0" showLastColumn="0" showRowStripes="1" showColumnStripes="0"/>
</table>
</file>

<file path=xl/tables/table2.xml><?xml version="1.0" encoding="utf-8"?>
<table xmlns="http://schemas.openxmlformats.org/spreadsheetml/2006/main" id="2" name="DevelopmentDefinitionAndSource" displayName="DevelopmentDefinitionAndSource" ref="A1:D22" totalsRowShown="0" headerRowDxfId="9" dataDxfId="8">
  <autoFilter ref="A1:D22"/>
  <tableColumns count="4">
    <tableColumn id="1" name="Code" dataDxfId="7"/>
    <tableColumn id="2" name="Indicator Name" dataDxfId="6"/>
    <tableColumn id="3" name="Long definition" dataDxfId="5"/>
    <tableColumn id="4" name="Source" dataDxfId="4"/>
  </tableColumns>
  <tableStyleInfo name="TableStyleLight3" showFirstColumn="0" showLastColumn="0" showRowStripes="1" showColumnStripes="0"/>
</table>
</file>

<file path=xl/tables/table3.xml><?xml version="1.0" encoding="utf-8"?>
<table xmlns="http://schemas.openxmlformats.org/spreadsheetml/2006/main" id="3" name="Gender" displayName="Gender" ref="A1:X1849" totalsRowShown="0">
  <autoFilter ref="A1:X1849"/>
  <tableColumns count="24">
    <tableColumn id="1" name="Country Name"/>
    <tableColumn id="2" name="Country Code"/>
    <tableColumn id="3" name="Series Name"/>
    <tableColumn id="4" name="Series Code"/>
    <tableColumn id="5" name="1997 [YR1997]"/>
    <tableColumn id="6" name="1998 [YR1998]"/>
    <tableColumn id="7" name="1999 [YR1999]"/>
    <tableColumn id="8" name="2000 [YR2000]"/>
    <tableColumn id="9" name="2001 [YR2001]"/>
    <tableColumn id="10" name="2002 [YR2002]"/>
    <tableColumn id="11" name="2003 [YR2003]"/>
    <tableColumn id="12" name="2004 [YR2004]"/>
    <tableColumn id="13" name="2005 [YR2005]"/>
    <tableColumn id="14" name="2006 [YR2006]"/>
    <tableColumn id="15" name="2007 [YR2007]"/>
    <tableColumn id="16" name="2008 [YR2008]"/>
    <tableColumn id="17" name="2009 [YR2009]"/>
    <tableColumn id="18" name="2010 [YR2010]"/>
    <tableColumn id="19" name="2011 [YR2011]"/>
    <tableColumn id="20" name="2012 [YR2012]"/>
    <tableColumn id="21" name="2013 [YR2013]"/>
    <tableColumn id="22" name="2014 [YR2014]"/>
    <tableColumn id="23" name="2015 [YR2015]"/>
    <tableColumn id="24" name="2016 [YR2016]"/>
  </tableColumns>
  <tableStyleInfo name="TableStyleLight2" showFirstColumn="0" showLastColumn="0" showRowStripes="1" showColumnStripes="0"/>
</table>
</file>

<file path=xl/tables/table4.xml><?xml version="1.0" encoding="utf-8"?>
<table xmlns="http://schemas.openxmlformats.org/spreadsheetml/2006/main" id="4" name="Development" displayName="Development" ref="A1:X5524" totalsRowShown="0">
  <tableColumns count="24">
    <tableColumn id="1" name="Series Name"/>
    <tableColumn id="2" name="Series Code"/>
    <tableColumn id="3" name="Country Name"/>
    <tableColumn id="4" name="Country Code"/>
    <tableColumn id="5" name="1997 [YR1997]"/>
    <tableColumn id="6" name="1998 [YR1998]"/>
    <tableColumn id="7" name="1999 [YR1999]"/>
    <tableColumn id="8" name="2000 [YR2000]"/>
    <tableColumn id="9" name="2001 [YR2001]"/>
    <tableColumn id="10" name="2002 [YR2002]"/>
    <tableColumn id="11" name="2003 [YR2003]"/>
    <tableColumn id="12" name="2004 [YR2004]"/>
    <tableColumn id="13" name="2005 [YR2005]"/>
    <tableColumn id="14" name="2006 [YR2006]"/>
    <tableColumn id="15" name="2007 [YR2007]"/>
    <tableColumn id="16" name="2008 [YR2008]"/>
    <tableColumn id="17" name="2009 [YR2009]"/>
    <tableColumn id="18" name="2010 [YR2010]"/>
    <tableColumn id="19" name="2011 [YR2011]"/>
    <tableColumn id="20" name="2012 [YR2012]"/>
    <tableColumn id="21" name="2013 [YR2013]"/>
    <tableColumn id="22" name="2014 [YR2014]"/>
    <tableColumn id="23" name="2015 [YR2015]"/>
    <tableColumn id="24" name="2016 [YR2016]"/>
  </tableColumns>
  <tableStyleInfo name="TableStyleLight2" showFirstColumn="0" showLastColumn="0" showRowStripes="1" showColumnStripes="0"/>
</table>
</file>

<file path=xl/tables/table5.xml><?xml version="1.0" encoding="utf-8"?>
<table xmlns="http://schemas.openxmlformats.org/spreadsheetml/2006/main" id="6" name="Base" displayName="Base" ref="A1:B264" totalsRowShown="0">
  <autoFilter ref="A1:B264"/>
  <tableColumns count="2">
    <tableColumn id="1" name="Country Name"/>
    <tableColumn id="2" name="Country Cod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heetViews>
  <sheetFormatPr defaultRowHeight="14.5" x14ac:dyDescent="0.35"/>
  <cols>
    <col min="1" max="1" width="15.81640625" customWidth="1"/>
    <col min="2" max="4" width="50.81640625" customWidth="1"/>
  </cols>
  <sheetData>
    <row r="1" spans="1:4" x14ac:dyDescent="0.35">
      <c r="A1" s="1" t="s">
        <v>185</v>
      </c>
      <c r="B1" s="1" t="s">
        <v>194</v>
      </c>
      <c r="C1" s="1" t="s">
        <v>113</v>
      </c>
      <c r="D1" s="1" t="s">
        <v>329</v>
      </c>
    </row>
    <row r="2" spans="1:4" x14ac:dyDescent="0.35">
      <c r="A2" s="1" t="s">
        <v>625</v>
      </c>
      <c r="B2" s="1" t="s">
        <v>624</v>
      </c>
      <c r="C2" s="1" t="s">
        <v>648</v>
      </c>
      <c r="D2" s="1" t="s">
        <v>649</v>
      </c>
    </row>
    <row r="3" spans="1:4" x14ac:dyDescent="0.35">
      <c r="A3" s="1" t="s">
        <v>627</v>
      </c>
      <c r="B3" s="1" t="s">
        <v>626</v>
      </c>
      <c r="C3" s="1" t="s">
        <v>650</v>
      </c>
      <c r="D3" s="1" t="s">
        <v>651</v>
      </c>
    </row>
    <row r="4" spans="1:4" x14ac:dyDescent="0.35">
      <c r="A4" s="1" t="s">
        <v>629</v>
      </c>
      <c r="B4" s="1" t="s">
        <v>628</v>
      </c>
      <c r="C4" s="1" t="s">
        <v>652</v>
      </c>
      <c r="D4" s="1" t="s">
        <v>651</v>
      </c>
    </row>
    <row r="5" spans="1:4" x14ac:dyDescent="0.35">
      <c r="A5" s="1" t="s">
        <v>631</v>
      </c>
      <c r="B5" s="1" t="s">
        <v>630</v>
      </c>
      <c r="C5" s="1" t="s">
        <v>653</v>
      </c>
      <c r="D5" s="1" t="s">
        <v>651</v>
      </c>
    </row>
    <row r="6" spans="1:4" x14ac:dyDescent="0.35">
      <c r="A6" s="1" t="s">
        <v>633</v>
      </c>
      <c r="B6" s="1" t="s">
        <v>632</v>
      </c>
      <c r="C6" s="1" t="s">
        <v>654</v>
      </c>
      <c r="D6" s="1" t="s">
        <v>651</v>
      </c>
    </row>
    <row r="7" spans="1:4" x14ac:dyDescent="0.35">
      <c r="A7" s="1" t="s">
        <v>635</v>
      </c>
      <c r="B7" s="1" t="s">
        <v>634</v>
      </c>
      <c r="C7" s="1" t="s">
        <v>655</v>
      </c>
      <c r="D7" s="1" t="s">
        <v>651</v>
      </c>
    </row>
    <row r="8" spans="1:4" x14ac:dyDescent="0.35">
      <c r="A8" s="1" t="s">
        <v>637</v>
      </c>
      <c r="B8" s="1" t="s">
        <v>636</v>
      </c>
      <c r="C8" s="1" t="s">
        <v>656</v>
      </c>
      <c r="D8" s="1" t="s">
        <v>651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heetViews>
  <sheetFormatPr defaultRowHeight="14.5" x14ac:dyDescent="0.35"/>
  <cols>
    <col min="1" max="1" width="15.81640625" customWidth="1"/>
    <col min="2" max="4" width="50.81640625" customWidth="1"/>
  </cols>
  <sheetData>
    <row r="1" spans="1:4" x14ac:dyDescent="0.35">
      <c r="A1" s="1" t="s">
        <v>185</v>
      </c>
      <c r="B1" s="1" t="s">
        <v>194</v>
      </c>
      <c r="C1" s="1" t="s">
        <v>113</v>
      </c>
      <c r="D1" s="1" t="s">
        <v>329</v>
      </c>
    </row>
    <row r="2" spans="1:4" x14ac:dyDescent="0.35">
      <c r="A2" s="1" t="s">
        <v>586</v>
      </c>
      <c r="B2" s="1" t="s">
        <v>350</v>
      </c>
      <c r="C2" s="1" t="s">
        <v>23</v>
      </c>
      <c r="D2" s="1" t="s">
        <v>509</v>
      </c>
    </row>
    <row r="3" spans="1:4" x14ac:dyDescent="0.35">
      <c r="A3" s="1" t="s">
        <v>573</v>
      </c>
      <c r="B3" s="1" t="s">
        <v>251</v>
      </c>
      <c r="C3" s="1" t="s">
        <v>522</v>
      </c>
      <c r="D3" s="1" t="s">
        <v>509</v>
      </c>
    </row>
    <row r="4" spans="1:4" x14ac:dyDescent="0.35">
      <c r="A4" s="1" t="s">
        <v>294</v>
      </c>
      <c r="B4" s="1" t="s">
        <v>495</v>
      </c>
      <c r="C4" s="1" t="s">
        <v>147</v>
      </c>
      <c r="D4" s="1" t="s">
        <v>557</v>
      </c>
    </row>
    <row r="5" spans="1:4" x14ac:dyDescent="0.35">
      <c r="A5" s="1" t="s">
        <v>243</v>
      </c>
      <c r="B5" s="1" t="s">
        <v>340</v>
      </c>
      <c r="C5" s="1" t="s">
        <v>78</v>
      </c>
      <c r="D5" s="1" t="s">
        <v>557</v>
      </c>
    </row>
    <row r="6" spans="1:4" x14ac:dyDescent="0.35">
      <c r="A6" s="1" t="s">
        <v>285</v>
      </c>
      <c r="B6" s="1" t="s">
        <v>602</v>
      </c>
      <c r="C6" s="1" t="s">
        <v>96</v>
      </c>
      <c r="D6" s="1" t="s">
        <v>557</v>
      </c>
    </row>
    <row r="7" spans="1:4" x14ac:dyDescent="0.35">
      <c r="A7" s="1" t="s">
        <v>236</v>
      </c>
      <c r="B7" s="1" t="s">
        <v>468</v>
      </c>
      <c r="C7" s="1" t="s">
        <v>565</v>
      </c>
      <c r="D7" s="1" t="s">
        <v>557</v>
      </c>
    </row>
    <row r="8" spans="1:4" x14ac:dyDescent="0.35">
      <c r="A8" s="1" t="s">
        <v>480</v>
      </c>
      <c r="B8" s="1" t="s">
        <v>564</v>
      </c>
      <c r="C8" s="1" t="s">
        <v>28</v>
      </c>
      <c r="D8" s="1" t="s">
        <v>557</v>
      </c>
    </row>
    <row r="9" spans="1:4" x14ac:dyDescent="0.35">
      <c r="A9" s="1" t="s">
        <v>289</v>
      </c>
      <c r="B9" s="1" t="s">
        <v>274</v>
      </c>
      <c r="C9" s="1" t="s">
        <v>209</v>
      </c>
      <c r="D9" s="1" t="s">
        <v>557</v>
      </c>
    </row>
    <row r="10" spans="1:4" x14ac:dyDescent="0.35">
      <c r="A10" s="1" t="s">
        <v>593</v>
      </c>
      <c r="B10" s="1" t="s">
        <v>225</v>
      </c>
      <c r="C10" s="1" t="s">
        <v>453</v>
      </c>
      <c r="D10" s="1" t="s">
        <v>557</v>
      </c>
    </row>
    <row r="11" spans="1:4" x14ac:dyDescent="0.35">
      <c r="A11" s="1" t="s">
        <v>423</v>
      </c>
      <c r="B11" s="1" t="s">
        <v>314</v>
      </c>
      <c r="C11" s="1" t="s">
        <v>599</v>
      </c>
      <c r="D11" s="1" t="s">
        <v>557</v>
      </c>
    </row>
    <row r="12" spans="1:4" x14ac:dyDescent="0.35">
      <c r="A12" s="1" t="s">
        <v>615</v>
      </c>
      <c r="B12" s="1" t="s">
        <v>102</v>
      </c>
      <c r="C12" s="1" t="s">
        <v>70</v>
      </c>
      <c r="D12" s="1" t="s">
        <v>421</v>
      </c>
    </row>
    <row r="13" spans="1:4" x14ac:dyDescent="0.35">
      <c r="A13" s="1" t="s">
        <v>338</v>
      </c>
      <c r="B13" s="1" t="s">
        <v>582</v>
      </c>
      <c r="C13" s="1" t="s">
        <v>70</v>
      </c>
      <c r="D13" s="1" t="s">
        <v>421</v>
      </c>
    </row>
    <row r="14" spans="1:4" x14ac:dyDescent="0.35">
      <c r="A14" s="1" t="s">
        <v>520</v>
      </c>
      <c r="B14" s="1" t="s">
        <v>201</v>
      </c>
      <c r="C14" s="1" t="s">
        <v>597</v>
      </c>
      <c r="D14" s="1" t="s">
        <v>421</v>
      </c>
    </row>
    <row r="15" spans="1:4" x14ac:dyDescent="0.35">
      <c r="A15" s="1" t="s">
        <v>365</v>
      </c>
      <c r="B15" s="1" t="s">
        <v>132</v>
      </c>
      <c r="C15" s="1" t="s">
        <v>597</v>
      </c>
      <c r="D15" s="1" t="s">
        <v>421</v>
      </c>
    </row>
    <row r="16" spans="1:4" x14ac:dyDescent="0.35">
      <c r="A16" s="1" t="s">
        <v>33</v>
      </c>
      <c r="B16" s="1" t="s">
        <v>170</v>
      </c>
      <c r="C16" s="1" t="s">
        <v>535</v>
      </c>
      <c r="D16" s="1" t="s">
        <v>421</v>
      </c>
    </row>
    <row r="17" spans="1:4" x14ac:dyDescent="0.35">
      <c r="A17" s="1" t="s">
        <v>525</v>
      </c>
      <c r="B17" s="1" t="s">
        <v>231</v>
      </c>
      <c r="C17" s="1" t="s">
        <v>535</v>
      </c>
      <c r="D17" s="1" t="s">
        <v>421</v>
      </c>
    </row>
    <row r="18" spans="1:4" x14ac:dyDescent="0.35">
      <c r="A18" s="1" t="s">
        <v>138</v>
      </c>
      <c r="B18" s="1" t="s">
        <v>105</v>
      </c>
      <c r="C18" s="1" t="s">
        <v>87</v>
      </c>
      <c r="D18" s="1" t="s">
        <v>421</v>
      </c>
    </row>
    <row r="19" spans="1:4" x14ac:dyDescent="0.35">
      <c r="A19" s="1" t="s">
        <v>610</v>
      </c>
      <c r="B19" s="1" t="s">
        <v>133</v>
      </c>
      <c r="C19" s="1" t="s">
        <v>87</v>
      </c>
      <c r="D19" s="1" t="s">
        <v>421</v>
      </c>
    </row>
    <row r="20" spans="1:4" x14ac:dyDescent="0.35">
      <c r="A20" s="1" t="s">
        <v>169</v>
      </c>
      <c r="B20" s="1" t="s">
        <v>288</v>
      </c>
      <c r="C20" s="1" t="s">
        <v>611</v>
      </c>
      <c r="D20" s="1" t="s">
        <v>131</v>
      </c>
    </row>
    <row r="21" spans="1:4" x14ac:dyDescent="0.35">
      <c r="A21" s="1" t="s">
        <v>190</v>
      </c>
      <c r="B21" s="1" t="s">
        <v>419</v>
      </c>
      <c r="C21" s="1" t="s">
        <v>228</v>
      </c>
      <c r="D21" s="1" t="s">
        <v>332</v>
      </c>
    </row>
    <row r="22" spans="1:4" x14ac:dyDescent="0.35">
      <c r="A22" s="1" t="s">
        <v>235</v>
      </c>
      <c r="B22" s="1" t="s">
        <v>149</v>
      </c>
      <c r="C22" s="1" t="s">
        <v>73</v>
      </c>
      <c r="D22" s="1" t="s">
        <v>568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54"/>
  <sheetViews>
    <sheetView topLeftCell="N1" workbookViewId="0">
      <selection activeCell="T7" sqref="T7"/>
    </sheetView>
  </sheetViews>
  <sheetFormatPr defaultRowHeight="14.5" x14ac:dyDescent="0.35"/>
  <cols>
    <col min="1" max="1" width="14.6328125" customWidth="1"/>
    <col min="2" max="2" width="14" customWidth="1"/>
    <col min="3" max="3" width="12.81640625" customWidth="1"/>
    <col min="4" max="4" width="12.1796875" customWidth="1"/>
    <col min="5" max="24" width="14.36328125" customWidth="1"/>
  </cols>
  <sheetData>
    <row r="1" spans="1:24" x14ac:dyDescent="0.35">
      <c r="A1" t="s">
        <v>601</v>
      </c>
      <c r="B1" t="s">
        <v>406</v>
      </c>
      <c r="C1" t="s">
        <v>493</v>
      </c>
      <c r="D1" t="s">
        <v>290</v>
      </c>
      <c r="E1" t="s">
        <v>223</v>
      </c>
      <c r="F1" t="s">
        <v>127</v>
      </c>
      <c r="G1" t="s">
        <v>156</v>
      </c>
      <c r="H1" t="s">
        <v>7</v>
      </c>
      <c r="I1" t="s">
        <v>47</v>
      </c>
      <c r="J1" t="s">
        <v>88</v>
      </c>
      <c r="K1" t="s">
        <v>600</v>
      </c>
      <c r="L1" t="s">
        <v>10</v>
      </c>
      <c r="M1" t="s">
        <v>49</v>
      </c>
      <c r="N1" t="s">
        <v>576</v>
      </c>
      <c r="O1" t="s">
        <v>607</v>
      </c>
      <c r="P1" t="s">
        <v>13</v>
      </c>
      <c r="Q1" t="s">
        <v>543</v>
      </c>
      <c r="R1" t="s">
        <v>372</v>
      </c>
      <c r="S1" t="s">
        <v>413</v>
      </c>
      <c r="T1" t="s">
        <v>311</v>
      </c>
      <c r="U1" t="s">
        <v>346</v>
      </c>
      <c r="V1" t="s">
        <v>376</v>
      </c>
      <c r="W1" t="s">
        <v>417</v>
      </c>
      <c r="X1" t="s">
        <v>312</v>
      </c>
    </row>
    <row r="2" spans="1:24" x14ac:dyDescent="0.35">
      <c r="A2" t="s">
        <v>282</v>
      </c>
      <c r="B2" t="s">
        <v>529</v>
      </c>
      <c r="C2" t="s">
        <v>624</v>
      </c>
      <c r="D2" t="s">
        <v>625</v>
      </c>
      <c r="P2">
        <v>39</v>
      </c>
      <c r="S2">
        <v>40.4</v>
      </c>
      <c r="V2">
        <v>32.799999999999997</v>
      </c>
    </row>
    <row r="3" spans="1:24" x14ac:dyDescent="0.35">
      <c r="A3" t="s">
        <v>282</v>
      </c>
      <c r="B3" t="s">
        <v>529</v>
      </c>
      <c r="C3" t="s">
        <v>626</v>
      </c>
      <c r="D3" t="s">
        <v>627</v>
      </c>
    </row>
    <row r="4" spans="1:24" x14ac:dyDescent="0.35">
      <c r="A4" t="s">
        <v>282</v>
      </c>
      <c r="B4" t="s">
        <v>529</v>
      </c>
      <c r="C4" t="s">
        <v>628</v>
      </c>
      <c r="D4" t="s">
        <v>629</v>
      </c>
    </row>
    <row r="5" spans="1:24" x14ac:dyDescent="0.35">
      <c r="A5" t="s">
        <v>282</v>
      </c>
      <c r="B5" t="s">
        <v>529</v>
      </c>
      <c r="C5" t="s">
        <v>630</v>
      </c>
      <c r="D5" t="s">
        <v>631</v>
      </c>
    </row>
    <row r="6" spans="1:24" x14ac:dyDescent="0.35">
      <c r="A6" t="s">
        <v>282</v>
      </c>
      <c r="B6" t="s">
        <v>529</v>
      </c>
      <c r="C6" t="s">
        <v>632</v>
      </c>
      <c r="D6" t="s">
        <v>633</v>
      </c>
    </row>
    <row r="7" spans="1:24" x14ac:dyDescent="0.35">
      <c r="A7" t="s">
        <v>282</v>
      </c>
      <c r="B7" t="s">
        <v>529</v>
      </c>
      <c r="C7" t="s">
        <v>634</v>
      </c>
      <c r="D7" t="s">
        <v>635</v>
      </c>
    </row>
    <row r="8" spans="1:24" x14ac:dyDescent="0.35">
      <c r="A8" t="s">
        <v>282</v>
      </c>
      <c r="B8" t="s">
        <v>529</v>
      </c>
      <c r="C8" t="s">
        <v>636</v>
      </c>
      <c r="D8" t="s">
        <v>637</v>
      </c>
      <c r="S8">
        <v>90.2</v>
      </c>
    </row>
    <row r="9" spans="1:24" x14ac:dyDescent="0.35">
      <c r="A9" t="s">
        <v>175</v>
      </c>
      <c r="B9" t="s">
        <v>386</v>
      </c>
      <c r="C9" t="s">
        <v>624</v>
      </c>
      <c r="D9" t="s">
        <v>625</v>
      </c>
      <c r="M9">
        <v>7.5</v>
      </c>
      <c r="Q9">
        <v>9.6</v>
      </c>
    </row>
    <row r="10" spans="1:24" x14ac:dyDescent="0.35">
      <c r="A10" t="s">
        <v>175</v>
      </c>
      <c r="B10" t="s">
        <v>386</v>
      </c>
      <c r="C10" t="s">
        <v>626</v>
      </c>
      <c r="D10" t="s">
        <v>627</v>
      </c>
      <c r="M10">
        <v>8.6999999999999993</v>
      </c>
      <c r="Q10">
        <v>8.9</v>
      </c>
    </row>
    <row r="11" spans="1:24" x14ac:dyDescent="0.35">
      <c r="A11" t="s">
        <v>175</v>
      </c>
      <c r="B11" t="s">
        <v>386</v>
      </c>
      <c r="C11" t="s">
        <v>628</v>
      </c>
      <c r="D11" t="s">
        <v>629</v>
      </c>
      <c r="M11">
        <v>19.600000000000001</v>
      </c>
      <c r="Q11">
        <v>21.7</v>
      </c>
    </row>
    <row r="12" spans="1:24" x14ac:dyDescent="0.35">
      <c r="A12" t="s">
        <v>175</v>
      </c>
      <c r="B12" t="s">
        <v>386</v>
      </c>
      <c r="C12" t="s">
        <v>630</v>
      </c>
      <c r="D12" t="s">
        <v>631</v>
      </c>
      <c r="M12">
        <v>17</v>
      </c>
      <c r="Q12">
        <v>18.600000000000001</v>
      </c>
    </row>
    <row r="13" spans="1:24" x14ac:dyDescent="0.35">
      <c r="A13" t="s">
        <v>175</v>
      </c>
      <c r="B13" t="s">
        <v>386</v>
      </c>
      <c r="C13" t="s">
        <v>632</v>
      </c>
      <c r="D13" t="s">
        <v>633</v>
      </c>
      <c r="M13">
        <v>3.1</v>
      </c>
      <c r="Q13">
        <v>4.4000000000000004</v>
      </c>
    </row>
    <row r="14" spans="1:24" x14ac:dyDescent="0.35">
      <c r="A14" t="s">
        <v>175</v>
      </c>
      <c r="B14" t="s">
        <v>386</v>
      </c>
      <c r="C14" t="s">
        <v>634</v>
      </c>
      <c r="D14" t="s">
        <v>635</v>
      </c>
      <c r="M14">
        <v>8.6999999999999993</v>
      </c>
      <c r="Q14">
        <v>12.1</v>
      </c>
    </row>
    <row r="15" spans="1:24" x14ac:dyDescent="0.35">
      <c r="A15" t="s">
        <v>175</v>
      </c>
      <c r="B15" t="s">
        <v>386</v>
      </c>
      <c r="C15" t="s">
        <v>636</v>
      </c>
      <c r="D15" t="s">
        <v>637</v>
      </c>
      <c r="M15">
        <v>29.8</v>
      </c>
      <c r="Q15">
        <v>29.8</v>
      </c>
    </row>
    <row r="16" spans="1:24" x14ac:dyDescent="0.35">
      <c r="A16" t="s">
        <v>577</v>
      </c>
      <c r="B16" t="s">
        <v>27</v>
      </c>
      <c r="C16" t="s">
        <v>624</v>
      </c>
      <c r="D16" t="s">
        <v>625</v>
      </c>
      <c r="N16">
        <v>1.8</v>
      </c>
      <c r="U16">
        <v>2.5</v>
      </c>
    </row>
    <row r="17" spans="1:21" x14ac:dyDescent="0.35">
      <c r="A17" t="s">
        <v>577</v>
      </c>
      <c r="B17" t="s">
        <v>27</v>
      </c>
      <c r="C17" t="s">
        <v>626</v>
      </c>
      <c r="D17" t="s">
        <v>627</v>
      </c>
    </row>
    <row r="18" spans="1:21" x14ac:dyDescent="0.35">
      <c r="A18" t="s">
        <v>577</v>
      </c>
      <c r="B18" t="s">
        <v>27</v>
      </c>
      <c r="C18" t="s">
        <v>628</v>
      </c>
      <c r="D18" t="s">
        <v>629</v>
      </c>
    </row>
    <row r="19" spans="1:21" x14ac:dyDescent="0.35">
      <c r="A19" t="s">
        <v>577</v>
      </c>
      <c r="B19" t="s">
        <v>27</v>
      </c>
      <c r="C19" t="s">
        <v>630</v>
      </c>
      <c r="D19" t="s">
        <v>631</v>
      </c>
    </row>
    <row r="20" spans="1:21" x14ac:dyDescent="0.35">
      <c r="A20" t="s">
        <v>577</v>
      </c>
      <c r="B20" t="s">
        <v>27</v>
      </c>
      <c r="C20" t="s">
        <v>632</v>
      </c>
      <c r="D20" t="s">
        <v>633</v>
      </c>
    </row>
    <row r="21" spans="1:21" x14ac:dyDescent="0.35">
      <c r="A21" t="s">
        <v>577</v>
      </c>
      <c r="B21" t="s">
        <v>27</v>
      </c>
      <c r="C21" t="s">
        <v>634</v>
      </c>
      <c r="D21" t="s">
        <v>635</v>
      </c>
    </row>
    <row r="22" spans="1:21" x14ac:dyDescent="0.35">
      <c r="A22" t="s">
        <v>577</v>
      </c>
      <c r="B22" t="s">
        <v>27</v>
      </c>
      <c r="C22" t="s">
        <v>636</v>
      </c>
      <c r="D22" t="s">
        <v>637</v>
      </c>
      <c r="U22">
        <v>59</v>
      </c>
    </row>
    <row r="23" spans="1:21" x14ac:dyDescent="0.35">
      <c r="A23" t="s">
        <v>98</v>
      </c>
      <c r="B23" t="s">
        <v>304</v>
      </c>
      <c r="C23" t="s">
        <v>624</v>
      </c>
      <c r="D23" t="s">
        <v>625</v>
      </c>
    </row>
    <row r="24" spans="1:21" x14ac:dyDescent="0.35">
      <c r="A24" t="s">
        <v>98</v>
      </c>
      <c r="B24" t="s">
        <v>304</v>
      </c>
      <c r="C24" t="s">
        <v>626</v>
      </c>
      <c r="D24" t="s">
        <v>627</v>
      </c>
    </row>
    <row r="25" spans="1:21" x14ac:dyDescent="0.35">
      <c r="A25" t="s">
        <v>98</v>
      </c>
      <c r="B25" t="s">
        <v>304</v>
      </c>
      <c r="C25" t="s">
        <v>628</v>
      </c>
      <c r="D25" t="s">
        <v>629</v>
      </c>
    </row>
    <row r="26" spans="1:21" x14ac:dyDescent="0.35">
      <c r="A26" t="s">
        <v>98</v>
      </c>
      <c r="B26" t="s">
        <v>304</v>
      </c>
      <c r="C26" t="s">
        <v>630</v>
      </c>
      <c r="D26" t="s">
        <v>631</v>
      </c>
    </row>
    <row r="27" spans="1:21" x14ac:dyDescent="0.35">
      <c r="A27" t="s">
        <v>98</v>
      </c>
      <c r="B27" t="s">
        <v>304</v>
      </c>
      <c r="C27" t="s">
        <v>632</v>
      </c>
      <c r="D27" t="s">
        <v>633</v>
      </c>
    </row>
    <row r="28" spans="1:21" x14ac:dyDescent="0.35">
      <c r="A28" t="s">
        <v>98</v>
      </c>
      <c r="B28" t="s">
        <v>304</v>
      </c>
      <c r="C28" t="s">
        <v>634</v>
      </c>
      <c r="D28" t="s">
        <v>635</v>
      </c>
    </row>
    <row r="29" spans="1:21" x14ac:dyDescent="0.35">
      <c r="A29" t="s">
        <v>98</v>
      </c>
      <c r="B29" t="s">
        <v>304</v>
      </c>
      <c r="C29" t="s">
        <v>636</v>
      </c>
      <c r="D29" t="s">
        <v>637</v>
      </c>
    </row>
    <row r="30" spans="1:21" x14ac:dyDescent="0.35">
      <c r="A30" t="s">
        <v>297</v>
      </c>
      <c r="B30" t="s">
        <v>619</v>
      </c>
      <c r="C30" t="s">
        <v>624</v>
      </c>
      <c r="D30" t="s">
        <v>625</v>
      </c>
    </row>
    <row r="31" spans="1:21" x14ac:dyDescent="0.35">
      <c r="A31" t="s">
        <v>297</v>
      </c>
      <c r="B31" t="s">
        <v>619</v>
      </c>
      <c r="C31" t="s">
        <v>626</v>
      </c>
      <c r="D31" t="s">
        <v>627</v>
      </c>
    </row>
    <row r="32" spans="1:21" x14ac:dyDescent="0.35">
      <c r="A32" t="s">
        <v>297</v>
      </c>
      <c r="B32" t="s">
        <v>619</v>
      </c>
      <c r="C32" t="s">
        <v>628</v>
      </c>
      <c r="D32" t="s">
        <v>629</v>
      </c>
    </row>
    <row r="33" spans="1:4" x14ac:dyDescent="0.35">
      <c r="A33" t="s">
        <v>297</v>
      </c>
      <c r="B33" t="s">
        <v>619</v>
      </c>
      <c r="C33" t="s">
        <v>630</v>
      </c>
      <c r="D33" t="s">
        <v>631</v>
      </c>
    </row>
    <row r="34" spans="1:4" x14ac:dyDescent="0.35">
      <c r="A34" t="s">
        <v>297</v>
      </c>
      <c r="B34" t="s">
        <v>619</v>
      </c>
      <c r="C34" t="s">
        <v>632</v>
      </c>
      <c r="D34" t="s">
        <v>633</v>
      </c>
    </row>
    <row r="35" spans="1:4" x14ac:dyDescent="0.35">
      <c r="A35" t="s">
        <v>297</v>
      </c>
      <c r="B35" t="s">
        <v>619</v>
      </c>
      <c r="C35" t="s">
        <v>634</v>
      </c>
      <c r="D35" t="s">
        <v>635</v>
      </c>
    </row>
    <row r="36" spans="1:4" x14ac:dyDescent="0.35">
      <c r="A36" t="s">
        <v>297</v>
      </c>
      <c r="B36" t="s">
        <v>619</v>
      </c>
      <c r="C36" t="s">
        <v>636</v>
      </c>
      <c r="D36" t="s">
        <v>637</v>
      </c>
    </row>
    <row r="37" spans="1:4" x14ac:dyDescent="0.35">
      <c r="A37" t="s">
        <v>276</v>
      </c>
      <c r="B37" t="s">
        <v>17</v>
      </c>
      <c r="C37" t="s">
        <v>624</v>
      </c>
      <c r="D37" t="s">
        <v>625</v>
      </c>
    </row>
    <row r="38" spans="1:4" x14ac:dyDescent="0.35">
      <c r="A38" t="s">
        <v>276</v>
      </c>
      <c r="B38" t="s">
        <v>17</v>
      </c>
      <c r="C38" t="s">
        <v>626</v>
      </c>
      <c r="D38" t="s">
        <v>627</v>
      </c>
    </row>
    <row r="39" spans="1:4" x14ac:dyDescent="0.35">
      <c r="A39" t="s">
        <v>276</v>
      </c>
      <c r="B39" t="s">
        <v>17</v>
      </c>
      <c r="C39" t="s">
        <v>628</v>
      </c>
      <c r="D39" t="s">
        <v>629</v>
      </c>
    </row>
    <row r="40" spans="1:4" x14ac:dyDescent="0.35">
      <c r="A40" t="s">
        <v>276</v>
      </c>
      <c r="B40" t="s">
        <v>17</v>
      </c>
      <c r="C40" t="s">
        <v>630</v>
      </c>
      <c r="D40" t="s">
        <v>631</v>
      </c>
    </row>
    <row r="41" spans="1:4" x14ac:dyDescent="0.35">
      <c r="A41" t="s">
        <v>276</v>
      </c>
      <c r="B41" t="s">
        <v>17</v>
      </c>
      <c r="C41" t="s">
        <v>632</v>
      </c>
      <c r="D41" t="s">
        <v>633</v>
      </c>
    </row>
    <row r="42" spans="1:4" x14ac:dyDescent="0.35">
      <c r="A42" t="s">
        <v>276</v>
      </c>
      <c r="B42" t="s">
        <v>17</v>
      </c>
      <c r="C42" t="s">
        <v>634</v>
      </c>
      <c r="D42" t="s">
        <v>635</v>
      </c>
    </row>
    <row r="43" spans="1:4" x14ac:dyDescent="0.35">
      <c r="A43" t="s">
        <v>276</v>
      </c>
      <c r="B43" t="s">
        <v>17</v>
      </c>
      <c r="C43" t="s">
        <v>636</v>
      </c>
      <c r="D43" t="s">
        <v>637</v>
      </c>
    </row>
    <row r="44" spans="1:4" x14ac:dyDescent="0.35">
      <c r="A44" t="s">
        <v>352</v>
      </c>
      <c r="B44" t="s">
        <v>418</v>
      </c>
      <c r="C44" t="s">
        <v>624</v>
      </c>
      <c r="D44" t="s">
        <v>625</v>
      </c>
    </row>
    <row r="45" spans="1:4" x14ac:dyDescent="0.35">
      <c r="A45" t="s">
        <v>352</v>
      </c>
      <c r="B45" t="s">
        <v>418</v>
      </c>
      <c r="C45" t="s">
        <v>626</v>
      </c>
      <c r="D45" t="s">
        <v>627</v>
      </c>
    </row>
    <row r="46" spans="1:4" x14ac:dyDescent="0.35">
      <c r="A46" t="s">
        <v>352</v>
      </c>
      <c r="B46" t="s">
        <v>418</v>
      </c>
      <c r="C46" t="s">
        <v>628</v>
      </c>
      <c r="D46" t="s">
        <v>629</v>
      </c>
    </row>
    <row r="47" spans="1:4" x14ac:dyDescent="0.35">
      <c r="A47" t="s">
        <v>352</v>
      </c>
      <c r="B47" t="s">
        <v>418</v>
      </c>
      <c r="C47" t="s">
        <v>630</v>
      </c>
      <c r="D47" t="s">
        <v>631</v>
      </c>
    </row>
    <row r="48" spans="1:4" x14ac:dyDescent="0.35">
      <c r="A48" t="s">
        <v>352</v>
      </c>
      <c r="B48" t="s">
        <v>418</v>
      </c>
      <c r="C48" t="s">
        <v>632</v>
      </c>
      <c r="D48" t="s">
        <v>633</v>
      </c>
    </row>
    <row r="49" spans="1:20" x14ac:dyDescent="0.35">
      <c r="A49" t="s">
        <v>352</v>
      </c>
      <c r="B49" t="s">
        <v>418</v>
      </c>
      <c r="C49" t="s">
        <v>634</v>
      </c>
      <c r="D49" t="s">
        <v>635</v>
      </c>
    </row>
    <row r="50" spans="1:20" x14ac:dyDescent="0.35">
      <c r="A50" t="s">
        <v>352</v>
      </c>
      <c r="B50" t="s">
        <v>418</v>
      </c>
      <c r="C50" t="s">
        <v>636</v>
      </c>
      <c r="D50" t="s">
        <v>637</v>
      </c>
    </row>
    <row r="51" spans="1:20" x14ac:dyDescent="0.35">
      <c r="A51" t="s">
        <v>100</v>
      </c>
      <c r="B51" t="s">
        <v>523</v>
      </c>
      <c r="C51" t="s">
        <v>624</v>
      </c>
      <c r="D51" t="s">
        <v>625</v>
      </c>
    </row>
    <row r="52" spans="1:20" x14ac:dyDescent="0.35">
      <c r="A52" t="s">
        <v>100</v>
      </c>
      <c r="B52" t="s">
        <v>523</v>
      </c>
      <c r="C52" t="s">
        <v>626</v>
      </c>
      <c r="D52" t="s">
        <v>627</v>
      </c>
    </row>
    <row r="53" spans="1:20" x14ac:dyDescent="0.35">
      <c r="A53" t="s">
        <v>100</v>
      </c>
      <c r="B53" t="s">
        <v>523</v>
      </c>
      <c r="C53" t="s">
        <v>628</v>
      </c>
      <c r="D53" t="s">
        <v>629</v>
      </c>
    </row>
    <row r="54" spans="1:20" x14ac:dyDescent="0.35">
      <c r="A54" t="s">
        <v>100</v>
      </c>
      <c r="B54" t="s">
        <v>523</v>
      </c>
      <c r="C54" t="s">
        <v>630</v>
      </c>
      <c r="D54" t="s">
        <v>631</v>
      </c>
    </row>
    <row r="55" spans="1:20" x14ac:dyDescent="0.35">
      <c r="A55" t="s">
        <v>100</v>
      </c>
      <c r="B55" t="s">
        <v>523</v>
      </c>
      <c r="C55" t="s">
        <v>632</v>
      </c>
      <c r="D55" t="s">
        <v>633</v>
      </c>
    </row>
    <row r="56" spans="1:20" x14ac:dyDescent="0.35">
      <c r="A56" t="s">
        <v>100</v>
      </c>
      <c r="B56" t="s">
        <v>523</v>
      </c>
      <c r="C56" t="s">
        <v>634</v>
      </c>
      <c r="D56" t="s">
        <v>635</v>
      </c>
    </row>
    <row r="57" spans="1:20" x14ac:dyDescent="0.35">
      <c r="A57" t="s">
        <v>100</v>
      </c>
      <c r="B57" t="s">
        <v>523</v>
      </c>
      <c r="C57" t="s">
        <v>636</v>
      </c>
      <c r="D57" t="s">
        <v>637</v>
      </c>
    </row>
    <row r="58" spans="1:20" x14ac:dyDescent="0.35">
      <c r="A58" t="s">
        <v>269</v>
      </c>
      <c r="B58" t="s">
        <v>420</v>
      </c>
      <c r="C58" t="s">
        <v>624</v>
      </c>
      <c r="D58" t="s">
        <v>625</v>
      </c>
    </row>
    <row r="59" spans="1:20" x14ac:dyDescent="0.35">
      <c r="A59" t="s">
        <v>269</v>
      </c>
      <c r="B59" t="s">
        <v>420</v>
      </c>
      <c r="C59" t="s">
        <v>626</v>
      </c>
      <c r="D59" t="s">
        <v>627</v>
      </c>
    </row>
    <row r="60" spans="1:20" x14ac:dyDescent="0.35">
      <c r="A60" t="s">
        <v>269</v>
      </c>
      <c r="B60" t="s">
        <v>420</v>
      </c>
      <c r="C60" t="s">
        <v>628</v>
      </c>
      <c r="D60" t="s">
        <v>629</v>
      </c>
    </row>
    <row r="61" spans="1:20" x14ac:dyDescent="0.35">
      <c r="A61" t="s">
        <v>269</v>
      </c>
      <c r="B61" t="s">
        <v>420</v>
      </c>
      <c r="C61" t="s">
        <v>630</v>
      </c>
      <c r="D61" t="s">
        <v>631</v>
      </c>
    </row>
    <row r="62" spans="1:20" x14ac:dyDescent="0.35">
      <c r="A62" t="s">
        <v>269</v>
      </c>
      <c r="B62" t="s">
        <v>420</v>
      </c>
      <c r="C62" t="s">
        <v>632</v>
      </c>
      <c r="D62" t="s">
        <v>633</v>
      </c>
    </row>
    <row r="63" spans="1:20" x14ac:dyDescent="0.35">
      <c r="A63" t="s">
        <v>269</v>
      </c>
      <c r="B63" t="s">
        <v>420</v>
      </c>
      <c r="C63" t="s">
        <v>634</v>
      </c>
      <c r="D63" t="s">
        <v>635</v>
      </c>
    </row>
    <row r="64" spans="1:20" x14ac:dyDescent="0.35">
      <c r="A64" t="s">
        <v>269</v>
      </c>
      <c r="B64" t="s">
        <v>420</v>
      </c>
      <c r="C64" t="s">
        <v>636</v>
      </c>
      <c r="D64" t="s">
        <v>637</v>
      </c>
      <c r="T64">
        <v>2</v>
      </c>
    </row>
    <row r="65" spans="1:18" x14ac:dyDescent="0.35">
      <c r="A65" t="s">
        <v>77</v>
      </c>
      <c r="B65" t="s">
        <v>246</v>
      </c>
      <c r="C65" t="s">
        <v>624</v>
      </c>
      <c r="D65" t="s">
        <v>625</v>
      </c>
      <c r="H65">
        <v>19.100000000000001</v>
      </c>
      <c r="M65">
        <v>9.9</v>
      </c>
      <c r="R65">
        <v>7.2</v>
      </c>
    </row>
    <row r="66" spans="1:18" x14ac:dyDescent="0.35">
      <c r="A66" t="s">
        <v>77</v>
      </c>
      <c r="B66" t="s">
        <v>246</v>
      </c>
      <c r="C66" t="s">
        <v>626</v>
      </c>
      <c r="D66" t="s">
        <v>627</v>
      </c>
      <c r="H66">
        <v>6.5</v>
      </c>
      <c r="M66">
        <v>3.7</v>
      </c>
      <c r="R66">
        <v>1.2</v>
      </c>
    </row>
    <row r="67" spans="1:18" x14ac:dyDescent="0.35">
      <c r="A67" t="s">
        <v>77</v>
      </c>
      <c r="B67" t="s">
        <v>246</v>
      </c>
      <c r="C67" t="s">
        <v>628</v>
      </c>
      <c r="D67" t="s">
        <v>629</v>
      </c>
      <c r="H67">
        <v>27.1</v>
      </c>
      <c r="M67">
        <v>17.399999999999999</v>
      </c>
      <c r="R67">
        <v>7</v>
      </c>
    </row>
    <row r="68" spans="1:18" x14ac:dyDescent="0.35">
      <c r="A68" t="s">
        <v>77</v>
      </c>
      <c r="B68" t="s">
        <v>246</v>
      </c>
      <c r="C68" t="s">
        <v>630</v>
      </c>
      <c r="D68" t="s">
        <v>631</v>
      </c>
      <c r="H68">
        <v>19.899999999999999</v>
      </c>
      <c r="M68">
        <v>10.3</v>
      </c>
      <c r="R68">
        <v>3.1</v>
      </c>
    </row>
    <row r="69" spans="1:18" x14ac:dyDescent="0.35">
      <c r="A69" t="s">
        <v>77</v>
      </c>
      <c r="B69" t="s">
        <v>246</v>
      </c>
      <c r="C69" t="s">
        <v>632</v>
      </c>
      <c r="D69" t="s">
        <v>633</v>
      </c>
      <c r="H69">
        <v>4.9000000000000004</v>
      </c>
      <c r="M69">
        <v>2.1</v>
      </c>
      <c r="R69">
        <v>0.3</v>
      </c>
    </row>
    <row r="70" spans="1:18" x14ac:dyDescent="0.35">
      <c r="A70" t="s">
        <v>77</v>
      </c>
      <c r="B70" t="s">
        <v>246</v>
      </c>
      <c r="C70" t="s">
        <v>634</v>
      </c>
      <c r="D70" t="s">
        <v>635</v>
      </c>
      <c r="H70">
        <v>14.3</v>
      </c>
      <c r="M70">
        <v>14.8</v>
      </c>
      <c r="R70">
        <v>5.7</v>
      </c>
    </row>
    <row r="71" spans="1:18" x14ac:dyDescent="0.35">
      <c r="A71" t="s">
        <v>77</v>
      </c>
      <c r="B71" t="s">
        <v>246</v>
      </c>
      <c r="C71" t="s">
        <v>636</v>
      </c>
      <c r="D71" t="s">
        <v>637</v>
      </c>
      <c r="H71">
        <v>32.299999999999997</v>
      </c>
      <c r="M71">
        <v>22.1</v>
      </c>
      <c r="R71">
        <v>9.3000000000000007</v>
      </c>
    </row>
    <row r="72" spans="1:18" x14ac:dyDescent="0.35">
      <c r="A72" t="s">
        <v>446</v>
      </c>
      <c r="B72" t="s">
        <v>12</v>
      </c>
      <c r="C72" t="s">
        <v>624</v>
      </c>
      <c r="D72" t="s">
        <v>625</v>
      </c>
    </row>
    <row r="73" spans="1:18" x14ac:dyDescent="0.35">
      <c r="A73" t="s">
        <v>446</v>
      </c>
      <c r="B73" t="s">
        <v>12</v>
      </c>
      <c r="C73" t="s">
        <v>626</v>
      </c>
      <c r="D73" t="s">
        <v>627</v>
      </c>
    </row>
    <row r="74" spans="1:18" x14ac:dyDescent="0.35">
      <c r="A74" t="s">
        <v>446</v>
      </c>
      <c r="B74" t="s">
        <v>12</v>
      </c>
      <c r="C74" t="s">
        <v>628</v>
      </c>
      <c r="D74" t="s">
        <v>629</v>
      </c>
    </row>
    <row r="75" spans="1:18" x14ac:dyDescent="0.35">
      <c r="A75" t="s">
        <v>446</v>
      </c>
      <c r="B75" t="s">
        <v>12</v>
      </c>
      <c r="C75" t="s">
        <v>630</v>
      </c>
      <c r="D75" t="s">
        <v>631</v>
      </c>
    </row>
    <row r="76" spans="1:18" x14ac:dyDescent="0.35">
      <c r="A76" t="s">
        <v>446</v>
      </c>
      <c r="B76" t="s">
        <v>12</v>
      </c>
      <c r="C76" t="s">
        <v>632</v>
      </c>
      <c r="D76" t="s">
        <v>633</v>
      </c>
    </row>
    <row r="77" spans="1:18" x14ac:dyDescent="0.35">
      <c r="A77" t="s">
        <v>446</v>
      </c>
      <c r="B77" t="s">
        <v>12</v>
      </c>
      <c r="C77" t="s">
        <v>634</v>
      </c>
      <c r="D77" t="s">
        <v>635</v>
      </c>
    </row>
    <row r="78" spans="1:18" x14ac:dyDescent="0.35">
      <c r="A78" t="s">
        <v>446</v>
      </c>
      <c r="B78" t="s">
        <v>12</v>
      </c>
      <c r="C78" t="s">
        <v>636</v>
      </c>
      <c r="D78" t="s">
        <v>637</v>
      </c>
    </row>
    <row r="79" spans="1:18" x14ac:dyDescent="0.35">
      <c r="A79" t="s">
        <v>369</v>
      </c>
      <c r="B79" t="s">
        <v>260</v>
      </c>
      <c r="C79" t="s">
        <v>624</v>
      </c>
      <c r="D79" t="s">
        <v>625</v>
      </c>
    </row>
    <row r="80" spans="1:18" x14ac:dyDescent="0.35">
      <c r="A80" t="s">
        <v>369</v>
      </c>
      <c r="B80" t="s">
        <v>260</v>
      </c>
      <c r="C80" t="s">
        <v>626</v>
      </c>
      <c r="D80" t="s">
        <v>627</v>
      </c>
    </row>
    <row r="81" spans="1:19" x14ac:dyDescent="0.35">
      <c r="A81" t="s">
        <v>369</v>
      </c>
      <c r="B81" t="s">
        <v>260</v>
      </c>
      <c r="C81" t="s">
        <v>628</v>
      </c>
      <c r="D81" t="s">
        <v>629</v>
      </c>
    </row>
    <row r="82" spans="1:19" x14ac:dyDescent="0.35">
      <c r="A82" t="s">
        <v>369</v>
      </c>
      <c r="B82" t="s">
        <v>260</v>
      </c>
      <c r="C82" t="s">
        <v>630</v>
      </c>
      <c r="D82" t="s">
        <v>631</v>
      </c>
    </row>
    <row r="83" spans="1:19" x14ac:dyDescent="0.35">
      <c r="A83" t="s">
        <v>369</v>
      </c>
      <c r="B83" t="s">
        <v>260</v>
      </c>
      <c r="C83" t="s">
        <v>632</v>
      </c>
      <c r="D83" t="s">
        <v>633</v>
      </c>
    </row>
    <row r="84" spans="1:19" x14ac:dyDescent="0.35">
      <c r="A84" t="s">
        <v>369</v>
      </c>
      <c r="B84" t="s">
        <v>260</v>
      </c>
      <c r="C84" t="s">
        <v>634</v>
      </c>
      <c r="D84" t="s">
        <v>635</v>
      </c>
    </row>
    <row r="85" spans="1:19" x14ac:dyDescent="0.35">
      <c r="A85" t="s">
        <v>369</v>
      </c>
      <c r="B85" t="s">
        <v>260</v>
      </c>
      <c r="C85" t="s">
        <v>636</v>
      </c>
      <c r="D85" t="s">
        <v>637</v>
      </c>
    </row>
    <row r="86" spans="1:19" x14ac:dyDescent="0.35">
      <c r="A86" t="s">
        <v>54</v>
      </c>
      <c r="B86" t="s">
        <v>305</v>
      </c>
      <c r="C86" t="s">
        <v>624</v>
      </c>
      <c r="D86" t="s">
        <v>625</v>
      </c>
    </row>
    <row r="87" spans="1:19" x14ac:dyDescent="0.35">
      <c r="A87" t="s">
        <v>54</v>
      </c>
      <c r="B87" t="s">
        <v>305</v>
      </c>
      <c r="C87" t="s">
        <v>626</v>
      </c>
      <c r="D87" t="s">
        <v>627</v>
      </c>
    </row>
    <row r="88" spans="1:19" x14ac:dyDescent="0.35">
      <c r="A88" t="s">
        <v>54</v>
      </c>
      <c r="B88" t="s">
        <v>305</v>
      </c>
      <c r="C88" t="s">
        <v>628</v>
      </c>
      <c r="D88" t="s">
        <v>629</v>
      </c>
    </row>
    <row r="89" spans="1:19" x14ac:dyDescent="0.35">
      <c r="A89" t="s">
        <v>54</v>
      </c>
      <c r="B89" t="s">
        <v>305</v>
      </c>
      <c r="C89" t="s">
        <v>630</v>
      </c>
      <c r="D89" t="s">
        <v>631</v>
      </c>
    </row>
    <row r="90" spans="1:19" x14ac:dyDescent="0.35">
      <c r="A90" t="s">
        <v>54</v>
      </c>
      <c r="B90" t="s">
        <v>305</v>
      </c>
      <c r="C90" t="s">
        <v>632</v>
      </c>
      <c r="D90" t="s">
        <v>633</v>
      </c>
    </row>
    <row r="91" spans="1:19" x14ac:dyDescent="0.35">
      <c r="A91" t="s">
        <v>54</v>
      </c>
      <c r="B91" t="s">
        <v>305</v>
      </c>
      <c r="C91" t="s">
        <v>634</v>
      </c>
      <c r="D91" t="s">
        <v>635</v>
      </c>
    </row>
    <row r="92" spans="1:19" x14ac:dyDescent="0.35">
      <c r="A92" t="s">
        <v>54</v>
      </c>
      <c r="B92" t="s">
        <v>305</v>
      </c>
      <c r="C92" t="s">
        <v>636</v>
      </c>
      <c r="D92" t="s">
        <v>637</v>
      </c>
    </row>
    <row r="93" spans="1:19" x14ac:dyDescent="0.35">
      <c r="A93" t="s">
        <v>451</v>
      </c>
      <c r="B93" t="s">
        <v>445</v>
      </c>
      <c r="C93" t="s">
        <v>624</v>
      </c>
      <c r="D93" t="s">
        <v>625</v>
      </c>
      <c r="N93">
        <v>12.2</v>
      </c>
      <c r="S93">
        <v>11</v>
      </c>
    </row>
    <row r="94" spans="1:19" x14ac:dyDescent="0.35">
      <c r="A94" t="s">
        <v>451</v>
      </c>
      <c r="B94" t="s">
        <v>445</v>
      </c>
      <c r="C94" t="s">
        <v>626</v>
      </c>
      <c r="D94" t="s">
        <v>627</v>
      </c>
      <c r="N94">
        <v>14.2</v>
      </c>
    </row>
    <row r="95" spans="1:19" x14ac:dyDescent="0.35">
      <c r="A95" t="s">
        <v>451</v>
      </c>
      <c r="B95" t="s">
        <v>445</v>
      </c>
      <c r="C95" t="s">
        <v>628</v>
      </c>
      <c r="D95" t="s">
        <v>629</v>
      </c>
      <c r="N95">
        <v>34.6</v>
      </c>
    </row>
    <row r="96" spans="1:19" x14ac:dyDescent="0.35">
      <c r="A96" t="s">
        <v>451</v>
      </c>
      <c r="B96" t="s">
        <v>445</v>
      </c>
      <c r="C96" t="s">
        <v>630</v>
      </c>
      <c r="D96" t="s">
        <v>631</v>
      </c>
      <c r="N96">
        <v>42.5</v>
      </c>
    </row>
    <row r="97" spans="1:14" x14ac:dyDescent="0.35">
      <c r="A97" t="s">
        <v>451</v>
      </c>
      <c r="B97" t="s">
        <v>445</v>
      </c>
      <c r="C97" t="s">
        <v>632</v>
      </c>
      <c r="D97" t="s">
        <v>633</v>
      </c>
      <c r="N97">
        <v>12.1</v>
      </c>
    </row>
    <row r="98" spans="1:14" x14ac:dyDescent="0.35">
      <c r="A98" t="s">
        <v>451</v>
      </c>
      <c r="B98" t="s">
        <v>445</v>
      </c>
      <c r="C98" t="s">
        <v>634</v>
      </c>
      <c r="D98" t="s">
        <v>635</v>
      </c>
      <c r="N98">
        <v>31.3</v>
      </c>
    </row>
    <row r="99" spans="1:14" x14ac:dyDescent="0.35">
      <c r="A99" t="s">
        <v>451</v>
      </c>
      <c r="B99" t="s">
        <v>445</v>
      </c>
      <c r="C99" t="s">
        <v>636</v>
      </c>
      <c r="D99" t="s">
        <v>637</v>
      </c>
      <c r="N99">
        <v>49</v>
      </c>
    </row>
    <row r="100" spans="1:14" x14ac:dyDescent="0.35">
      <c r="A100" t="s">
        <v>146</v>
      </c>
      <c r="B100" t="s">
        <v>254</v>
      </c>
      <c r="C100" t="s">
        <v>624</v>
      </c>
      <c r="D100" t="s">
        <v>625</v>
      </c>
    </row>
    <row r="101" spans="1:14" x14ac:dyDescent="0.35">
      <c r="A101" t="s">
        <v>146</v>
      </c>
      <c r="B101" t="s">
        <v>254</v>
      </c>
      <c r="C101" t="s">
        <v>626</v>
      </c>
      <c r="D101" t="s">
        <v>627</v>
      </c>
    </row>
    <row r="102" spans="1:14" x14ac:dyDescent="0.35">
      <c r="A102" t="s">
        <v>146</v>
      </c>
      <c r="B102" t="s">
        <v>254</v>
      </c>
      <c r="C102" t="s">
        <v>628</v>
      </c>
      <c r="D102" t="s">
        <v>629</v>
      </c>
    </row>
    <row r="103" spans="1:14" x14ac:dyDescent="0.35">
      <c r="A103" t="s">
        <v>146</v>
      </c>
      <c r="B103" t="s">
        <v>254</v>
      </c>
      <c r="C103" t="s">
        <v>630</v>
      </c>
      <c r="D103" t="s">
        <v>631</v>
      </c>
    </row>
    <row r="104" spans="1:14" x14ac:dyDescent="0.35">
      <c r="A104" t="s">
        <v>146</v>
      </c>
      <c r="B104" t="s">
        <v>254</v>
      </c>
      <c r="C104" t="s">
        <v>632</v>
      </c>
      <c r="D104" t="s">
        <v>633</v>
      </c>
    </row>
    <row r="105" spans="1:14" x14ac:dyDescent="0.35">
      <c r="A105" t="s">
        <v>146</v>
      </c>
      <c r="B105" t="s">
        <v>254</v>
      </c>
      <c r="C105" t="s">
        <v>634</v>
      </c>
      <c r="D105" t="s">
        <v>635</v>
      </c>
    </row>
    <row r="106" spans="1:14" x14ac:dyDescent="0.35">
      <c r="A106" t="s">
        <v>146</v>
      </c>
      <c r="B106" t="s">
        <v>254</v>
      </c>
      <c r="C106" t="s">
        <v>636</v>
      </c>
      <c r="D106" t="s">
        <v>637</v>
      </c>
    </row>
    <row r="107" spans="1:14" x14ac:dyDescent="0.35">
      <c r="A107" t="s">
        <v>313</v>
      </c>
      <c r="B107" t="s">
        <v>60</v>
      </c>
      <c r="C107" t="s">
        <v>624</v>
      </c>
      <c r="D107" t="s">
        <v>625</v>
      </c>
    </row>
    <row r="108" spans="1:14" x14ac:dyDescent="0.35">
      <c r="A108" t="s">
        <v>313</v>
      </c>
      <c r="B108" t="s">
        <v>60</v>
      </c>
      <c r="C108" t="s">
        <v>626</v>
      </c>
      <c r="D108" t="s">
        <v>627</v>
      </c>
    </row>
    <row r="109" spans="1:14" x14ac:dyDescent="0.35">
      <c r="A109" t="s">
        <v>313</v>
      </c>
      <c r="B109" t="s">
        <v>60</v>
      </c>
      <c r="C109" t="s">
        <v>628</v>
      </c>
      <c r="D109" t="s">
        <v>629</v>
      </c>
    </row>
    <row r="110" spans="1:14" x14ac:dyDescent="0.35">
      <c r="A110" t="s">
        <v>313</v>
      </c>
      <c r="B110" t="s">
        <v>60</v>
      </c>
      <c r="C110" t="s">
        <v>630</v>
      </c>
      <c r="D110" t="s">
        <v>631</v>
      </c>
    </row>
    <row r="111" spans="1:14" x14ac:dyDescent="0.35">
      <c r="A111" t="s">
        <v>313</v>
      </c>
      <c r="B111" t="s">
        <v>60</v>
      </c>
      <c r="C111" t="s">
        <v>632</v>
      </c>
      <c r="D111" t="s">
        <v>633</v>
      </c>
    </row>
    <row r="112" spans="1:14" x14ac:dyDescent="0.35">
      <c r="A112" t="s">
        <v>313</v>
      </c>
      <c r="B112" t="s">
        <v>60</v>
      </c>
      <c r="C112" t="s">
        <v>634</v>
      </c>
      <c r="D112" t="s">
        <v>635</v>
      </c>
    </row>
    <row r="113" spans="1:22" x14ac:dyDescent="0.35">
      <c r="A113" t="s">
        <v>313</v>
      </c>
      <c r="B113" t="s">
        <v>60</v>
      </c>
      <c r="C113" t="s">
        <v>636</v>
      </c>
      <c r="D113" t="s">
        <v>637</v>
      </c>
    </row>
    <row r="114" spans="1:22" x14ac:dyDescent="0.35">
      <c r="A114" t="s">
        <v>32</v>
      </c>
      <c r="B114" t="s">
        <v>128</v>
      </c>
      <c r="C114" t="s">
        <v>624</v>
      </c>
      <c r="D114" t="s">
        <v>625</v>
      </c>
      <c r="E114">
        <v>68.5</v>
      </c>
      <c r="H114">
        <v>65.3</v>
      </c>
      <c r="L114">
        <v>68.7</v>
      </c>
      <c r="N114">
        <v>64.099999999999994</v>
      </c>
      <c r="O114">
        <v>66.2</v>
      </c>
      <c r="S114">
        <v>64.900000000000006</v>
      </c>
      <c r="U114">
        <v>52.3</v>
      </c>
      <c r="V114">
        <v>58.6</v>
      </c>
    </row>
    <row r="115" spans="1:22" x14ac:dyDescent="0.35">
      <c r="A115" t="s">
        <v>32</v>
      </c>
      <c r="B115" t="s">
        <v>128</v>
      </c>
      <c r="C115" t="s">
        <v>626</v>
      </c>
      <c r="D115" t="s">
        <v>627</v>
      </c>
      <c r="O115">
        <v>9.1</v>
      </c>
      <c r="S115">
        <v>8.1</v>
      </c>
      <c r="V115">
        <v>7.2</v>
      </c>
    </row>
    <row r="116" spans="1:22" x14ac:dyDescent="0.35">
      <c r="A116" t="s">
        <v>32</v>
      </c>
      <c r="B116" t="s">
        <v>128</v>
      </c>
      <c r="C116" t="s">
        <v>628</v>
      </c>
      <c r="D116" t="s">
        <v>629</v>
      </c>
      <c r="O116">
        <v>16</v>
      </c>
      <c r="S116">
        <v>18.8</v>
      </c>
      <c r="V116">
        <v>14.9</v>
      </c>
    </row>
    <row r="117" spans="1:22" x14ac:dyDescent="0.35">
      <c r="A117" t="s">
        <v>32</v>
      </c>
      <c r="B117" t="s">
        <v>128</v>
      </c>
      <c r="C117" t="s">
        <v>630</v>
      </c>
      <c r="D117" t="s">
        <v>631</v>
      </c>
      <c r="O117">
        <v>17.899999999999999</v>
      </c>
      <c r="S117">
        <v>17.3</v>
      </c>
      <c r="V117">
        <v>14.4</v>
      </c>
    </row>
    <row r="118" spans="1:22" x14ac:dyDescent="0.35">
      <c r="A118" t="s">
        <v>32</v>
      </c>
      <c r="B118" t="s">
        <v>128</v>
      </c>
      <c r="C118" t="s">
        <v>632</v>
      </c>
      <c r="D118" t="s">
        <v>633</v>
      </c>
      <c r="S118">
        <v>4.0999999999999996</v>
      </c>
      <c r="V118">
        <v>4.3</v>
      </c>
    </row>
    <row r="119" spans="1:22" x14ac:dyDescent="0.35">
      <c r="A119" t="s">
        <v>32</v>
      </c>
      <c r="B119" t="s">
        <v>128</v>
      </c>
      <c r="C119" t="s">
        <v>634</v>
      </c>
      <c r="D119" t="s">
        <v>635</v>
      </c>
      <c r="O119">
        <v>21.5</v>
      </c>
      <c r="S119">
        <v>22.4</v>
      </c>
      <c r="V119">
        <v>19.899999999999999</v>
      </c>
    </row>
    <row r="120" spans="1:22" x14ac:dyDescent="0.35">
      <c r="A120" t="s">
        <v>32</v>
      </c>
      <c r="B120" t="s">
        <v>128</v>
      </c>
      <c r="C120" t="s">
        <v>636</v>
      </c>
      <c r="D120" t="s">
        <v>637</v>
      </c>
      <c r="O120">
        <v>31</v>
      </c>
      <c r="S120">
        <v>32.5</v>
      </c>
      <c r="V120">
        <v>28.3</v>
      </c>
    </row>
    <row r="121" spans="1:22" x14ac:dyDescent="0.35">
      <c r="A121" t="s">
        <v>473</v>
      </c>
      <c r="B121" t="s">
        <v>333</v>
      </c>
      <c r="C121" t="s">
        <v>624</v>
      </c>
      <c r="D121" t="s">
        <v>625</v>
      </c>
      <c r="T121">
        <v>10.7</v>
      </c>
    </row>
    <row r="122" spans="1:22" x14ac:dyDescent="0.35">
      <c r="A122" t="s">
        <v>473</v>
      </c>
      <c r="B122" t="s">
        <v>333</v>
      </c>
      <c r="C122" t="s">
        <v>626</v>
      </c>
      <c r="D122" t="s">
        <v>627</v>
      </c>
    </row>
    <row r="123" spans="1:22" x14ac:dyDescent="0.35">
      <c r="A123" t="s">
        <v>473</v>
      </c>
      <c r="B123" t="s">
        <v>333</v>
      </c>
      <c r="C123" t="s">
        <v>628</v>
      </c>
      <c r="D123" t="s">
        <v>629</v>
      </c>
    </row>
    <row r="124" spans="1:22" x14ac:dyDescent="0.35">
      <c r="A124" t="s">
        <v>473</v>
      </c>
      <c r="B124" t="s">
        <v>333</v>
      </c>
      <c r="C124" t="s">
        <v>630</v>
      </c>
      <c r="D124" t="s">
        <v>631</v>
      </c>
    </row>
    <row r="125" spans="1:22" x14ac:dyDescent="0.35">
      <c r="A125" t="s">
        <v>473</v>
      </c>
      <c r="B125" t="s">
        <v>333</v>
      </c>
      <c r="C125" t="s">
        <v>632</v>
      </c>
      <c r="D125" t="s">
        <v>633</v>
      </c>
    </row>
    <row r="126" spans="1:22" x14ac:dyDescent="0.35">
      <c r="A126" t="s">
        <v>473</v>
      </c>
      <c r="B126" t="s">
        <v>333</v>
      </c>
      <c r="C126" t="s">
        <v>634</v>
      </c>
      <c r="D126" t="s">
        <v>635</v>
      </c>
    </row>
    <row r="127" spans="1:22" x14ac:dyDescent="0.35">
      <c r="A127" t="s">
        <v>473</v>
      </c>
      <c r="B127" t="s">
        <v>333</v>
      </c>
      <c r="C127" t="s">
        <v>636</v>
      </c>
      <c r="D127" t="s">
        <v>637</v>
      </c>
      <c r="T127">
        <v>3.3</v>
      </c>
    </row>
    <row r="128" spans="1:22" x14ac:dyDescent="0.35">
      <c r="A128" t="s">
        <v>500</v>
      </c>
      <c r="B128" t="s">
        <v>189</v>
      </c>
      <c r="C128" t="s">
        <v>624</v>
      </c>
      <c r="D128" t="s">
        <v>625</v>
      </c>
      <c r="M128">
        <v>6.6</v>
      </c>
      <c r="T128">
        <v>3.2</v>
      </c>
    </row>
    <row r="129" spans="1:20" x14ac:dyDescent="0.35">
      <c r="A129" t="s">
        <v>500</v>
      </c>
      <c r="B129" t="s">
        <v>189</v>
      </c>
      <c r="C129" t="s">
        <v>626</v>
      </c>
      <c r="D129" t="s">
        <v>627</v>
      </c>
    </row>
    <row r="130" spans="1:20" x14ac:dyDescent="0.35">
      <c r="A130" t="s">
        <v>500</v>
      </c>
      <c r="B130" t="s">
        <v>189</v>
      </c>
      <c r="C130" t="s">
        <v>628</v>
      </c>
      <c r="D130" t="s">
        <v>629</v>
      </c>
    </row>
    <row r="131" spans="1:20" x14ac:dyDescent="0.35">
      <c r="A131" t="s">
        <v>500</v>
      </c>
      <c r="B131" t="s">
        <v>189</v>
      </c>
      <c r="C131" t="s">
        <v>630</v>
      </c>
      <c r="D131" t="s">
        <v>631</v>
      </c>
    </row>
    <row r="132" spans="1:20" x14ac:dyDescent="0.35">
      <c r="A132" t="s">
        <v>500</v>
      </c>
      <c r="B132" t="s">
        <v>189</v>
      </c>
      <c r="C132" t="s">
        <v>632</v>
      </c>
      <c r="D132" t="s">
        <v>633</v>
      </c>
    </row>
    <row r="133" spans="1:20" x14ac:dyDescent="0.35">
      <c r="A133" t="s">
        <v>500</v>
      </c>
      <c r="B133" t="s">
        <v>189</v>
      </c>
      <c r="C133" t="s">
        <v>634</v>
      </c>
      <c r="D133" t="s">
        <v>635</v>
      </c>
    </row>
    <row r="134" spans="1:20" x14ac:dyDescent="0.35">
      <c r="A134" t="s">
        <v>500</v>
      </c>
      <c r="B134" t="s">
        <v>189</v>
      </c>
      <c r="C134" t="s">
        <v>636</v>
      </c>
      <c r="D134" t="s">
        <v>637</v>
      </c>
      <c r="T134">
        <v>4.0999999999999996</v>
      </c>
    </row>
    <row r="135" spans="1:20" x14ac:dyDescent="0.35">
      <c r="A135" t="s">
        <v>538</v>
      </c>
      <c r="B135" t="s">
        <v>40</v>
      </c>
      <c r="C135" t="s">
        <v>624</v>
      </c>
      <c r="D135" t="s">
        <v>625</v>
      </c>
    </row>
    <row r="136" spans="1:20" x14ac:dyDescent="0.35">
      <c r="A136" t="s">
        <v>538</v>
      </c>
      <c r="B136" t="s">
        <v>40</v>
      </c>
      <c r="C136" t="s">
        <v>626</v>
      </c>
      <c r="D136" t="s">
        <v>627</v>
      </c>
    </row>
    <row r="137" spans="1:20" x14ac:dyDescent="0.35">
      <c r="A137" t="s">
        <v>538</v>
      </c>
      <c r="B137" t="s">
        <v>40</v>
      </c>
      <c r="C137" t="s">
        <v>628</v>
      </c>
      <c r="D137" t="s">
        <v>629</v>
      </c>
    </row>
    <row r="138" spans="1:20" x14ac:dyDescent="0.35">
      <c r="A138" t="s">
        <v>538</v>
      </c>
      <c r="B138" t="s">
        <v>40</v>
      </c>
      <c r="C138" t="s">
        <v>630</v>
      </c>
      <c r="D138" t="s">
        <v>631</v>
      </c>
    </row>
    <row r="139" spans="1:20" x14ac:dyDescent="0.35">
      <c r="A139" t="s">
        <v>538</v>
      </c>
      <c r="B139" t="s">
        <v>40</v>
      </c>
      <c r="C139" t="s">
        <v>632</v>
      </c>
      <c r="D139" t="s">
        <v>633</v>
      </c>
    </row>
    <row r="140" spans="1:20" x14ac:dyDescent="0.35">
      <c r="A140" t="s">
        <v>538</v>
      </c>
      <c r="B140" t="s">
        <v>40</v>
      </c>
      <c r="C140" t="s">
        <v>634</v>
      </c>
      <c r="D140" t="s">
        <v>635</v>
      </c>
    </row>
    <row r="141" spans="1:20" x14ac:dyDescent="0.35">
      <c r="A141" t="s">
        <v>538</v>
      </c>
      <c r="B141" t="s">
        <v>40</v>
      </c>
      <c r="C141" t="s">
        <v>636</v>
      </c>
      <c r="D141" t="s">
        <v>637</v>
      </c>
    </row>
    <row r="142" spans="1:20" x14ac:dyDescent="0.35">
      <c r="A142" t="s">
        <v>272</v>
      </c>
      <c r="B142" t="s">
        <v>250</v>
      </c>
      <c r="C142" t="s">
        <v>624</v>
      </c>
      <c r="D142" t="s">
        <v>625</v>
      </c>
      <c r="S142">
        <v>25.9</v>
      </c>
    </row>
    <row r="143" spans="1:20" x14ac:dyDescent="0.35">
      <c r="A143" t="s">
        <v>272</v>
      </c>
      <c r="B143" t="s">
        <v>250</v>
      </c>
      <c r="C143" t="s">
        <v>626</v>
      </c>
      <c r="D143" t="s">
        <v>627</v>
      </c>
      <c r="N143">
        <v>2.5</v>
      </c>
    </row>
    <row r="144" spans="1:20" x14ac:dyDescent="0.35">
      <c r="A144" t="s">
        <v>272</v>
      </c>
      <c r="B144" t="s">
        <v>250</v>
      </c>
      <c r="C144" t="s">
        <v>628</v>
      </c>
      <c r="D144" t="s">
        <v>629</v>
      </c>
      <c r="N144">
        <v>8.6</v>
      </c>
    </row>
    <row r="145" spans="1:22" x14ac:dyDescent="0.35">
      <c r="A145" t="s">
        <v>272</v>
      </c>
      <c r="B145" t="s">
        <v>250</v>
      </c>
      <c r="C145" t="s">
        <v>630</v>
      </c>
      <c r="D145" t="s">
        <v>631</v>
      </c>
      <c r="N145">
        <v>3</v>
      </c>
    </row>
    <row r="146" spans="1:22" x14ac:dyDescent="0.35">
      <c r="A146" t="s">
        <v>272</v>
      </c>
      <c r="B146" t="s">
        <v>250</v>
      </c>
      <c r="C146" t="s">
        <v>632</v>
      </c>
      <c r="D146" t="s">
        <v>633</v>
      </c>
      <c r="N146">
        <v>2.1</v>
      </c>
    </row>
    <row r="147" spans="1:22" x14ac:dyDescent="0.35">
      <c r="A147" t="s">
        <v>272</v>
      </c>
      <c r="B147" t="s">
        <v>250</v>
      </c>
      <c r="C147" t="s">
        <v>634</v>
      </c>
      <c r="D147" t="s">
        <v>635</v>
      </c>
      <c r="N147">
        <v>3.8</v>
      </c>
    </row>
    <row r="148" spans="1:22" x14ac:dyDescent="0.35">
      <c r="A148" t="s">
        <v>272</v>
      </c>
      <c r="B148" t="s">
        <v>250</v>
      </c>
      <c r="C148" t="s">
        <v>636</v>
      </c>
      <c r="D148" t="s">
        <v>637</v>
      </c>
      <c r="N148">
        <v>12.6</v>
      </c>
      <c r="S148">
        <v>8.6</v>
      </c>
    </row>
    <row r="149" spans="1:22" x14ac:dyDescent="0.35">
      <c r="A149" t="s">
        <v>530</v>
      </c>
      <c r="B149" t="s">
        <v>287</v>
      </c>
      <c r="C149" t="s">
        <v>624</v>
      </c>
      <c r="D149" t="s">
        <v>625</v>
      </c>
      <c r="I149">
        <v>36.700000000000003</v>
      </c>
      <c r="N149">
        <v>34.4</v>
      </c>
      <c r="T149">
        <v>31.9</v>
      </c>
    </row>
    <row r="150" spans="1:22" x14ac:dyDescent="0.35">
      <c r="A150" t="s">
        <v>530</v>
      </c>
      <c r="B150" t="s">
        <v>287</v>
      </c>
      <c r="C150" t="s">
        <v>626</v>
      </c>
      <c r="D150" t="s">
        <v>627</v>
      </c>
      <c r="I150">
        <v>17</v>
      </c>
      <c r="N150">
        <v>17.3</v>
      </c>
      <c r="T150">
        <v>6.5</v>
      </c>
    </row>
    <row r="151" spans="1:22" x14ac:dyDescent="0.35">
      <c r="A151" t="s">
        <v>530</v>
      </c>
      <c r="B151" t="s">
        <v>287</v>
      </c>
      <c r="C151" t="s">
        <v>628</v>
      </c>
      <c r="D151" t="s">
        <v>629</v>
      </c>
      <c r="I151">
        <v>51</v>
      </c>
      <c r="N151">
        <v>36.4</v>
      </c>
      <c r="T151">
        <v>8.8000000000000007</v>
      </c>
    </row>
    <row r="152" spans="1:22" x14ac:dyDescent="0.35">
      <c r="A152" t="s">
        <v>530</v>
      </c>
      <c r="B152" t="s">
        <v>287</v>
      </c>
      <c r="C152" t="s">
        <v>630</v>
      </c>
      <c r="D152" t="s">
        <v>631</v>
      </c>
      <c r="I152">
        <v>44</v>
      </c>
      <c r="N152">
        <v>36.700000000000003</v>
      </c>
      <c r="T152">
        <v>7.7</v>
      </c>
    </row>
    <row r="153" spans="1:22" x14ac:dyDescent="0.35">
      <c r="A153" t="s">
        <v>530</v>
      </c>
      <c r="B153" t="s">
        <v>287</v>
      </c>
      <c r="C153" t="s">
        <v>632</v>
      </c>
      <c r="D153" t="s">
        <v>633</v>
      </c>
      <c r="I153">
        <v>29.2</v>
      </c>
      <c r="N153">
        <v>19</v>
      </c>
      <c r="T153">
        <v>6</v>
      </c>
    </row>
    <row r="154" spans="1:22" x14ac:dyDescent="0.35">
      <c r="A154" t="s">
        <v>530</v>
      </c>
      <c r="B154" t="s">
        <v>287</v>
      </c>
      <c r="C154" t="s">
        <v>634</v>
      </c>
      <c r="D154" t="s">
        <v>635</v>
      </c>
      <c r="I154">
        <v>39.4</v>
      </c>
      <c r="N154">
        <v>34</v>
      </c>
      <c r="T154">
        <v>10.6</v>
      </c>
    </row>
    <row r="155" spans="1:22" x14ac:dyDescent="0.35">
      <c r="A155" t="s">
        <v>530</v>
      </c>
      <c r="B155" t="s">
        <v>287</v>
      </c>
      <c r="C155" t="s">
        <v>636</v>
      </c>
      <c r="D155" t="s">
        <v>637</v>
      </c>
      <c r="I155">
        <v>60.4</v>
      </c>
      <c r="N155">
        <v>46.5</v>
      </c>
      <c r="T155">
        <v>16.2</v>
      </c>
      <c r="V155">
        <v>36</v>
      </c>
    </row>
    <row r="156" spans="1:22" x14ac:dyDescent="0.35">
      <c r="A156" t="s">
        <v>321</v>
      </c>
      <c r="B156" t="s">
        <v>536</v>
      </c>
      <c r="C156" t="s">
        <v>624</v>
      </c>
      <c r="D156" t="s">
        <v>625</v>
      </c>
    </row>
    <row r="157" spans="1:22" x14ac:dyDescent="0.35">
      <c r="A157" t="s">
        <v>321</v>
      </c>
      <c r="B157" t="s">
        <v>536</v>
      </c>
      <c r="C157" t="s">
        <v>626</v>
      </c>
      <c r="D157" t="s">
        <v>627</v>
      </c>
    </row>
    <row r="158" spans="1:22" x14ac:dyDescent="0.35">
      <c r="A158" t="s">
        <v>321</v>
      </c>
      <c r="B158" t="s">
        <v>536</v>
      </c>
      <c r="C158" t="s">
        <v>628</v>
      </c>
      <c r="D158" t="s">
        <v>629</v>
      </c>
    </row>
    <row r="159" spans="1:22" x14ac:dyDescent="0.35">
      <c r="A159" t="s">
        <v>321</v>
      </c>
      <c r="B159" t="s">
        <v>536</v>
      </c>
      <c r="C159" t="s">
        <v>630</v>
      </c>
      <c r="D159" t="s">
        <v>631</v>
      </c>
    </row>
    <row r="160" spans="1:22" x14ac:dyDescent="0.35">
      <c r="A160" t="s">
        <v>321</v>
      </c>
      <c r="B160" t="s">
        <v>536</v>
      </c>
      <c r="C160" t="s">
        <v>632</v>
      </c>
      <c r="D160" t="s">
        <v>633</v>
      </c>
    </row>
    <row r="161" spans="1:18" x14ac:dyDescent="0.35">
      <c r="A161" t="s">
        <v>321</v>
      </c>
      <c r="B161" t="s">
        <v>536</v>
      </c>
      <c r="C161" t="s">
        <v>634</v>
      </c>
      <c r="D161" t="s">
        <v>635</v>
      </c>
    </row>
    <row r="162" spans="1:18" x14ac:dyDescent="0.35">
      <c r="A162" t="s">
        <v>321</v>
      </c>
      <c r="B162" t="s">
        <v>536</v>
      </c>
      <c r="C162" t="s">
        <v>636</v>
      </c>
      <c r="D162" t="s">
        <v>637</v>
      </c>
    </row>
    <row r="163" spans="1:18" x14ac:dyDescent="0.35">
      <c r="A163" t="s">
        <v>482</v>
      </c>
      <c r="B163" t="s">
        <v>106</v>
      </c>
      <c r="C163" t="s">
        <v>624</v>
      </c>
      <c r="D163" t="s">
        <v>625</v>
      </c>
      <c r="R163">
        <v>25.8</v>
      </c>
    </row>
    <row r="164" spans="1:18" x14ac:dyDescent="0.35">
      <c r="A164" t="s">
        <v>482</v>
      </c>
      <c r="B164" t="s">
        <v>106</v>
      </c>
      <c r="C164" t="s">
        <v>626</v>
      </c>
      <c r="D164" t="s">
        <v>627</v>
      </c>
    </row>
    <row r="165" spans="1:18" x14ac:dyDescent="0.35">
      <c r="A165" t="s">
        <v>482</v>
      </c>
      <c r="B165" t="s">
        <v>106</v>
      </c>
      <c r="C165" t="s">
        <v>628</v>
      </c>
      <c r="D165" t="s">
        <v>629</v>
      </c>
    </row>
    <row r="166" spans="1:18" x14ac:dyDescent="0.35">
      <c r="A166" t="s">
        <v>482</v>
      </c>
      <c r="B166" t="s">
        <v>106</v>
      </c>
      <c r="C166" t="s">
        <v>630</v>
      </c>
      <c r="D166" t="s">
        <v>631</v>
      </c>
    </row>
    <row r="167" spans="1:18" x14ac:dyDescent="0.35">
      <c r="A167" t="s">
        <v>482</v>
      </c>
      <c r="B167" t="s">
        <v>106</v>
      </c>
      <c r="C167" t="s">
        <v>632</v>
      </c>
      <c r="D167" t="s">
        <v>633</v>
      </c>
    </row>
    <row r="168" spans="1:18" x14ac:dyDescent="0.35">
      <c r="A168" t="s">
        <v>482</v>
      </c>
      <c r="B168" t="s">
        <v>106</v>
      </c>
      <c r="C168" t="s">
        <v>634</v>
      </c>
      <c r="D168" t="s">
        <v>635</v>
      </c>
    </row>
    <row r="169" spans="1:18" x14ac:dyDescent="0.35">
      <c r="A169" t="s">
        <v>482</v>
      </c>
      <c r="B169" t="s">
        <v>106</v>
      </c>
      <c r="C169" t="s">
        <v>636</v>
      </c>
      <c r="D169" t="s">
        <v>637</v>
      </c>
      <c r="R169">
        <v>68.400000000000006</v>
      </c>
    </row>
    <row r="170" spans="1:18" x14ac:dyDescent="0.35">
      <c r="A170" t="s">
        <v>48</v>
      </c>
      <c r="B170" t="s">
        <v>437</v>
      </c>
      <c r="C170" t="s">
        <v>624</v>
      </c>
      <c r="D170" t="s">
        <v>625</v>
      </c>
      <c r="F170">
        <v>21.2</v>
      </c>
      <c r="K170">
        <v>25.8</v>
      </c>
      <c r="P170">
        <v>21.7</v>
      </c>
    </row>
    <row r="171" spans="1:18" x14ac:dyDescent="0.35">
      <c r="A171" t="s">
        <v>48</v>
      </c>
      <c r="B171" t="s">
        <v>437</v>
      </c>
      <c r="C171" t="s">
        <v>626</v>
      </c>
      <c r="D171" t="s">
        <v>627</v>
      </c>
      <c r="K171">
        <v>2.7</v>
      </c>
      <c r="P171">
        <v>2.2000000000000002</v>
      </c>
    </row>
    <row r="172" spans="1:18" x14ac:dyDescent="0.35">
      <c r="A172" t="s">
        <v>48</v>
      </c>
      <c r="B172" t="s">
        <v>437</v>
      </c>
      <c r="C172" t="s">
        <v>628</v>
      </c>
      <c r="D172" t="s">
        <v>629</v>
      </c>
      <c r="K172">
        <v>16.8</v>
      </c>
      <c r="P172">
        <v>12.3</v>
      </c>
    </row>
    <row r="173" spans="1:18" x14ac:dyDescent="0.35">
      <c r="A173" t="s">
        <v>48</v>
      </c>
      <c r="B173" t="s">
        <v>437</v>
      </c>
      <c r="C173" t="s">
        <v>630</v>
      </c>
      <c r="D173" t="s">
        <v>631</v>
      </c>
      <c r="K173">
        <v>9</v>
      </c>
      <c r="P173">
        <v>5.9</v>
      </c>
    </row>
    <row r="174" spans="1:18" x14ac:dyDescent="0.35">
      <c r="A174" t="s">
        <v>48</v>
      </c>
      <c r="B174" t="s">
        <v>437</v>
      </c>
      <c r="C174" t="s">
        <v>632</v>
      </c>
      <c r="D174" t="s">
        <v>633</v>
      </c>
      <c r="K174">
        <v>5.4</v>
      </c>
      <c r="P174">
        <v>3.3</v>
      </c>
    </row>
    <row r="175" spans="1:18" x14ac:dyDescent="0.35">
      <c r="A175" t="s">
        <v>48</v>
      </c>
      <c r="B175" t="s">
        <v>437</v>
      </c>
      <c r="C175" t="s">
        <v>634</v>
      </c>
      <c r="D175" t="s">
        <v>635</v>
      </c>
      <c r="K175">
        <v>6.4</v>
      </c>
      <c r="P175">
        <v>5.2</v>
      </c>
    </row>
    <row r="176" spans="1:18" x14ac:dyDescent="0.35">
      <c r="A176" t="s">
        <v>48</v>
      </c>
      <c r="B176" t="s">
        <v>437</v>
      </c>
      <c r="C176" t="s">
        <v>636</v>
      </c>
      <c r="D176" t="s">
        <v>637</v>
      </c>
      <c r="K176">
        <v>22.1</v>
      </c>
      <c r="P176">
        <v>16.100000000000001</v>
      </c>
    </row>
    <row r="177" spans="1:20" x14ac:dyDescent="0.35">
      <c r="A177" t="s">
        <v>336</v>
      </c>
      <c r="B177" t="s">
        <v>466</v>
      </c>
      <c r="C177" t="s">
        <v>624</v>
      </c>
      <c r="D177" t="s">
        <v>625</v>
      </c>
      <c r="N177">
        <v>5.5</v>
      </c>
      <c r="T177">
        <v>3.5</v>
      </c>
    </row>
    <row r="178" spans="1:20" x14ac:dyDescent="0.35">
      <c r="A178" t="s">
        <v>336</v>
      </c>
      <c r="B178" t="s">
        <v>466</v>
      </c>
      <c r="C178" t="s">
        <v>626</v>
      </c>
      <c r="D178" t="s">
        <v>627</v>
      </c>
      <c r="N178">
        <v>1.6</v>
      </c>
    </row>
    <row r="179" spans="1:20" x14ac:dyDescent="0.35">
      <c r="A179" t="s">
        <v>336</v>
      </c>
      <c r="B179" t="s">
        <v>466</v>
      </c>
      <c r="C179" t="s">
        <v>628</v>
      </c>
      <c r="D179" t="s">
        <v>629</v>
      </c>
      <c r="N179">
        <v>4.0999999999999996</v>
      </c>
    </row>
    <row r="180" spans="1:20" x14ac:dyDescent="0.35">
      <c r="A180" t="s">
        <v>336</v>
      </c>
      <c r="B180" t="s">
        <v>466</v>
      </c>
      <c r="C180" t="s">
        <v>630</v>
      </c>
      <c r="D180" t="s">
        <v>631</v>
      </c>
      <c r="N180">
        <v>1.3</v>
      </c>
    </row>
    <row r="181" spans="1:20" x14ac:dyDescent="0.35">
      <c r="A181" t="s">
        <v>336</v>
      </c>
      <c r="B181" t="s">
        <v>466</v>
      </c>
      <c r="C181" t="s">
        <v>632</v>
      </c>
      <c r="D181" t="s">
        <v>633</v>
      </c>
      <c r="N181">
        <v>0.6</v>
      </c>
    </row>
    <row r="182" spans="1:20" x14ac:dyDescent="0.35">
      <c r="A182" t="s">
        <v>336</v>
      </c>
      <c r="B182" t="s">
        <v>466</v>
      </c>
      <c r="C182" t="s">
        <v>634</v>
      </c>
      <c r="D182" t="s">
        <v>635</v>
      </c>
      <c r="N182">
        <v>1.4</v>
      </c>
    </row>
    <row r="183" spans="1:20" x14ac:dyDescent="0.35">
      <c r="A183" t="s">
        <v>336</v>
      </c>
      <c r="B183" t="s">
        <v>466</v>
      </c>
      <c r="C183" t="s">
        <v>636</v>
      </c>
      <c r="D183" t="s">
        <v>637</v>
      </c>
      <c r="N183">
        <v>4.8</v>
      </c>
      <c r="T183">
        <v>4.8</v>
      </c>
    </row>
    <row r="184" spans="1:20" x14ac:dyDescent="0.35">
      <c r="A184" t="s">
        <v>42</v>
      </c>
      <c r="B184" t="s">
        <v>339</v>
      </c>
      <c r="C184" t="s">
        <v>624</v>
      </c>
      <c r="D184" t="s">
        <v>625</v>
      </c>
    </row>
    <row r="185" spans="1:20" x14ac:dyDescent="0.35">
      <c r="A185" t="s">
        <v>42</v>
      </c>
      <c r="B185" t="s">
        <v>339</v>
      </c>
      <c r="C185" t="s">
        <v>626</v>
      </c>
      <c r="D185" t="s">
        <v>627</v>
      </c>
    </row>
    <row r="186" spans="1:20" x14ac:dyDescent="0.35">
      <c r="A186" t="s">
        <v>42</v>
      </c>
      <c r="B186" t="s">
        <v>339</v>
      </c>
      <c r="C186" t="s">
        <v>628</v>
      </c>
      <c r="D186" t="s">
        <v>629</v>
      </c>
    </row>
    <row r="187" spans="1:20" x14ac:dyDescent="0.35">
      <c r="A187" t="s">
        <v>42</v>
      </c>
      <c r="B187" t="s">
        <v>339</v>
      </c>
      <c r="C187" t="s">
        <v>630</v>
      </c>
      <c r="D187" t="s">
        <v>631</v>
      </c>
    </row>
    <row r="188" spans="1:20" x14ac:dyDescent="0.35">
      <c r="A188" t="s">
        <v>42</v>
      </c>
      <c r="B188" t="s">
        <v>339</v>
      </c>
      <c r="C188" t="s">
        <v>632</v>
      </c>
      <c r="D188" t="s">
        <v>633</v>
      </c>
    </row>
    <row r="189" spans="1:20" x14ac:dyDescent="0.35">
      <c r="A189" t="s">
        <v>42</v>
      </c>
      <c r="B189" t="s">
        <v>339</v>
      </c>
      <c r="C189" t="s">
        <v>634</v>
      </c>
      <c r="D189" t="s">
        <v>635</v>
      </c>
    </row>
    <row r="190" spans="1:20" x14ac:dyDescent="0.35">
      <c r="A190" t="s">
        <v>42</v>
      </c>
      <c r="B190" t="s">
        <v>339</v>
      </c>
      <c r="C190" t="s">
        <v>636</v>
      </c>
      <c r="D190" t="s">
        <v>637</v>
      </c>
    </row>
    <row r="191" spans="1:20" x14ac:dyDescent="0.35">
      <c r="A191" t="s">
        <v>502</v>
      </c>
      <c r="B191" t="s">
        <v>284</v>
      </c>
      <c r="C191" t="s">
        <v>624</v>
      </c>
      <c r="D191" t="s">
        <v>625</v>
      </c>
      <c r="N191">
        <v>35.6</v>
      </c>
    </row>
    <row r="192" spans="1:20" x14ac:dyDescent="0.35">
      <c r="A192" t="s">
        <v>502</v>
      </c>
      <c r="B192" t="s">
        <v>284</v>
      </c>
      <c r="C192" t="s">
        <v>626</v>
      </c>
      <c r="D192" t="s">
        <v>627</v>
      </c>
    </row>
    <row r="193" spans="1:4" x14ac:dyDescent="0.35">
      <c r="A193" t="s">
        <v>502</v>
      </c>
      <c r="B193" t="s">
        <v>284</v>
      </c>
      <c r="C193" t="s">
        <v>628</v>
      </c>
      <c r="D193" t="s">
        <v>629</v>
      </c>
    </row>
    <row r="194" spans="1:4" x14ac:dyDescent="0.35">
      <c r="A194" t="s">
        <v>502</v>
      </c>
      <c r="B194" t="s">
        <v>284</v>
      </c>
      <c r="C194" t="s">
        <v>630</v>
      </c>
      <c r="D194" t="s">
        <v>631</v>
      </c>
    </row>
    <row r="195" spans="1:4" x14ac:dyDescent="0.35">
      <c r="A195" t="s">
        <v>502</v>
      </c>
      <c r="B195" t="s">
        <v>284</v>
      </c>
      <c r="C195" t="s">
        <v>632</v>
      </c>
      <c r="D195" t="s">
        <v>633</v>
      </c>
    </row>
    <row r="196" spans="1:4" x14ac:dyDescent="0.35">
      <c r="A196" t="s">
        <v>502</v>
      </c>
      <c r="B196" t="s">
        <v>284</v>
      </c>
      <c r="C196" t="s">
        <v>634</v>
      </c>
      <c r="D196" t="s">
        <v>635</v>
      </c>
    </row>
    <row r="197" spans="1:4" x14ac:dyDescent="0.35">
      <c r="A197" t="s">
        <v>502</v>
      </c>
      <c r="B197" t="s">
        <v>284</v>
      </c>
      <c r="C197" t="s">
        <v>636</v>
      </c>
      <c r="D197" t="s">
        <v>637</v>
      </c>
    </row>
    <row r="198" spans="1:4" x14ac:dyDescent="0.35">
      <c r="A198" t="s">
        <v>279</v>
      </c>
      <c r="B198" t="s">
        <v>504</v>
      </c>
      <c r="C198" t="s">
        <v>624</v>
      </c>
      <c r="D198" t="s">
        <v>625</v>
      </c>
    </row>
    <row r="199" spans="1:4" x14ac:dyDescent="0.35">
      <c r="A199" t="s">
        <v>279</v>
      </c>
      <c r="B199" t="s">
        <v>504</v>
      </c>
      <c r="C199" t="s">
        <v>626</v>
      </c>
      <c r="D199" t="s">
        <v>627</v>
      </c>
    </row>
    <row r="200" spans="1:4" x14ac:dyDescent="0.35">
      <c r="A200" t="s">
        <v>279</v>
      </c>
      <c r="B200" t="s">
        <v>504</v>
      </c>
      <c r="C200" t="s">
        <v>628</v>
      </c>
      <c r="D200" t="s">
        <v>629</v>
      </c>
    </row>
    <row r="201" spans="1:4" x14ac:dyDescent="0.35">
      <c r="A201" t="s">
        <v>279</v>
      </c>
      <c r="B201" t="s">
        <v>504</v>
      </c>
      <c r="C201" t="s">
        <v>630</v>
      </c>
      <c r="D201" t="s">
        <v>631</v>
      </c>
    </row>
    <row r="202" spans="1:4" x14ac:dyDescent="0.35">
      <c r="A202" t="s">
        <v>279</v>
      </c>
      <c r="B202" t="s">
        <v>504</v>
      </c>
      <c r="C202" t="s">
        <v>632</v>
      </c>
      <c r="D202" t="s">
        <v>633</v>
      </c>
    </row>
    <row r="203" spans="1:4" x14ac:dyDescent="0.35">
      <c r="A203" t="s">
        <v>279</v>
      </c>
      <c r="B203" t="s">
        <v>504</v>
      </c>
      <c r="C203" t="s">
        <v>634</v>
      </c>
      <c r="D203" t="s">
        <v>635</v>
      </c>
    </row>
    <row r="204" spans="1:4" x14ac:dyDescent="0.35">
      <c r="A204" t="s">
        <v>279</v>
      </c>
      <c r="B204" t="s">
        <v>504</v>
      </c>
      <c r="C204" t="s">
        <v>636</v>
      </c>
      <c r="D204" t="s">
        <v>637</v>
      </c>
    </row>
    <row r="205" spans="1:4" x14ac:dyDescent="0.35">
      <c r="A205" t="s">
        <v>366</v>
      </c>
      <c r="B205" t="s">
        <v>111</v>
      </c>
      <c r="C205" t="s">
        <v>624</v>
      </c>
      <c r="D205" t="s">
        <v>625</v>
      </c>
    </row>
    <row r="206" spans="1:4" x14ac:dyDescent="0.35">
      <c r="A206" t="s">
        <v>366</v>
      </c>
      <c r="B206" t="s">
        <v>111</v>
      </c>
      <c r="C206" t="s">
        <v>626</v>
      </c>
      <c r="D206" t="s">
        <v>627</v>
      </c>
    </row>
    <row r="207" spans="1:4" x14ac:dyDescent="0.35">
      <c r="A207" t="s">
        <v>366</v>
      </c>
      <c r="B207" t="s">
        <v>111</v>
      </c>
      <c r="C207" t="s">
        <v>628</v>
      </c>
      <c r="D207" t="s">
        <v>629</v>
      </c>
    </row>
    <row r="208" spans="1:4" x14ac:dyDescent="0.35">
      <c r="A208" t="s">
        <v>366</v>
      </c>
      <c r="B208" t="s">
        <v>111</v>
      </c>
      <c r="C208" t="s">
        <v>630</v>
      </c>
      <c r="D208" t="s">
        <v>631</v>
      </c>
    </row>
    <row r="209" spans="1:18" x14ac:dyDescent="0.35">
      <c r="A209" t="s">
        <v>366</v>
      </c>
      <c r="B209" t="s">
        <v>111</v>
      </c>
      <c r="C209" t="s">
        <v>632</v>
      </c>
      <c r="D209" t="s">
        <v>633</v>
      </c>
    </row>
    <row r="210" spans="1:18" x14ac:dyDescent="0.35">
      <c r="A210" t="s">
        <v>366</v>
      </c>
      <c r="B210" t="s">
        <v>111</v>
      </c>
      <c r="C210" t="s">
        <v>634</v>
      </c>
      <c r="D210" t="s">
        <v>635</v>
      </c>
    </row>
    <row r="211" spans="1:18" x14ac:dyDescent="0.35">
      <c r="A211" t="s">
        <v>366</v>
      </c>
      <c r="B211" t="s">
        <v>111</v>
      </c>
      <c r="C211" t="s">
        <v>636</v>
      </c>
      <c r="D211" t="s">
        <v>637</v>
      </c>
    </row>
    <row r="212" spans="1:18" x14ac:dyDescent="0.35">
      <c r="A212" t="s">
        <v>513</v>
      </c>
      <c r="B212" t="s">
        <v>129</v>
      </c>
      <c r="C212" t="s">
        <v>624</v>
      </c>
      <c r="D212" t="s">
        <v>625</v>
      </c>
    </row>
    <row r="213" spans="1:18" x14ac:dyDescent="0.35">
      <c r="A213" t="s">
        <v>513</v>
      </c>
      <c r="B213" t="s">
        <v>129</v>
      </c>
      <c r="C213" t="s">
        <v>626</v>
      </c>
      <c r="D213" t="s">
        <v>627</v>
      </c>
    </row>
    <row r="214" spans="1:18" x14ac:dyDescent="0.35">
      <c r="A214" t="s">
        <v>513</v>
      </c>
      <c r="B214" t="s">
        <v>129</v>
      </c>
      <c r="C214" t="s">
        <v>628</v>
      </c>
      <c r="D214" t="s">
        <v>629</v>
      </c>
    </row>
    <row r="215" spans="1:18" x14ac:dyDescent="0.35">
      <c r="A215" t="s">
        <v>513</v>
      </c>
      <c r="B215" t="s">
        <v>129</v>
      </c>
      <c r="C215" t="s">
        <v>630</v>
      </c>
      <c r="D215" t="s">
        <v>631</v>
      </c>
    </row>
    <row r="216" spans="1:18" x14ac:dyDescent="0.35">
      <c r="A216" t="s">
        <v>513</v>
      </c>
      <c r="B216" t="s">
        <v>129</v>
      </c>
      <c r="C216" t="s">
        <v>632</v>
      </c>
      <c r="D216" t="s">
        <v>633</v>
      </c>
    </row>
    <row r="217" spans="1:18" x14ac:dyDescent="0.35">
      <c r="A217" t="s">
        <v>513</v>
      </c>
      <c r="B217" t="s">
        <v>129</v>
      </c>
      <c r="C217" t="s">
        <v>634</v>
      </c>
      <c r="D217" t="s">
        <v>635</v>
      </c>
    </row>
    <row r="218" spans="1:18" x14ac:dyDescent="0.35">
      <c r="A218" t="s">
        <v>513</v>
      </c>
      <c r="B218" t="s">
        <v>129</v>
      </c>
      <c r="C218" t="s">
        <v>636</v>
      </c>
      <c r="D218" t="s">
        <v>637</v>
      </c>
    </row>
    <row r="219" spans="1:18" x14ac:dyDescent="0.35">
      <c r="A219" t="s">
        <v>104</v>
      </c>
      <c r="B219" t="s">
        <v>387</v>
      </c>
      <c r="C219" t="s">
        <v>624</v>
      </c>
      <c r="D219" t="s">
        <v>625</v>
      </c>
      <c r="G219">
        <v>62.3</v>
      </c>
      <c r="K219">
        <v>51.9</v>
      </c>
      <c r="N219">
        <v>47.8</v>
      </c>
      <c r="R219">
        <v>51.6</v>
      </c>
    </row>
    <row r="220" spans="1:18" x14ac:dyDescent="0.35">
      <c r="A220" t="s">
        <v>104</v>
      </c>
      <c r="B220" t="s">
        <v>387</v>
      </c>
      <c r="C220" t="s">
        <v>626</v>
      </c>
      <c r="D220" t="s">
        <v>627</v>
      </c>
      <c r="K220">
        <v>37.4</v>
      </c>
      <c r="N220">
        <v>40.799999999999997</v>
      </c>
      <c r="R220">
        <v>19.7</v>
      </c>
    </row>
    <row r="221" spans="1:18" x14ac:dyDescent="0.35">
      <c r="A221" t="s">
        <v>104</v>
      </c>
      <c r="B221" t="s">
        <v>387</v>
      </c>
      <c r="C221" t="s">
        <v>628</v>
      </c>
      <c r="D221" t="s">
        <v>629</v>
      </c>
      <c r="K221">
        <v>55.3</v>
      </c>
      <c r="N221">
        <v>48.4</v>
      </c>
      <c r="R221">
        <v>30.4</v>
      </c>
    </row>
    <row r="222" spans="1:18" x14ac:dyDescent="0.35">
      <c r="A222" t="s">
        <v>104</v>
      </c>
      <c r="B222" t="s">
        <v>387</v>
      </c>
      <c r="C222" t="s">
        <v>630</v>
      </c>
      <c r="D222" t="s">
        <v>631</v>
      </c>
      <c r="K222">
        <v>53.3</v>
      </c>
      <c r="N222">
        <v>47.9</v>
      </c>
      <c r="R222">
        <v>30.3</v>
      </c>
    </row>
    <row r="223" spans="1:18" x14ac:dyDescent="0.35">
      <c r="A223" t="s">
        <v>104</v>
      </c>
      <c r="B223" t="s">
        <v>387</v>
      </c>
      <c r="C223" t="s">
        <v>632</v>
      </c>
      <c r="D223" t="s">
        <v>633</v>
      </c>
      <c r="K223">
        <v>26.3</v>
      </c>
      <c r="N223">
        <v>22.5</v>
      </c>
      <c r="R223">
        <v>9.8000000000000007</v>
      </c>
    </row>
    <row r="224" spans="1:18" x14ac:dyDescent="0.35">
      <c r="A224" t="s">
        <v>104</v>
      </c>
      <c r="B224" t="s">
        <v>387</v>
      </c>
      <c r="C224" t="s">
        <v>634</v>
      </c>
      <c r="D224" t="s">
        <v>635</v>
      </c>
      <c r="K224">
        <v>52</v>
      </c>
      <c r="N224">
        <v>54.7</v>
      </c>
      <c r="R224">
        <v>30.8</v>
      </c>
    </row>
    <row r="225" spans="1:22" x14ac:dyDescent="0.35">
      <c r="A225" t="s">
        <v>104</v>
      </c>
      <c r="B225" t="s">
        <v>387</v>
      </c>
      <c r="C225" t="s">
        <v>636</v>
      </c>
      <c r="D225" t="s">
        <v>637</v>
      </c>
      <c r="K225">
        <v>71.099999999999994</v>
      </c>
      <c r="N225">
        <v>71.400000000000006</v>
      </c>
      <c r="R225">
        <v>43.5</v>
      </c>
    </row>
    <row r="226" spans="1:22" x14ac:dyDescent="0.35">
      <c r="A226" t="s">
        <v>398</v>
      </c>
      <c r="B226" t="s">
        <v>460</v>
      </c>
      <c r="C226" t="s">
        <v>624</v>
      </c>
      <c r="D226" t="s">
        <v>625</v>
      </c>
      <c r="M226">
        <v>17.8</v>
      </c>
      <c r="R226">
        <v>20.399999999999999</v>
      </c>
    </row>
    <row r="227" spans="1:22" x14ac:dyDescent="0.35">
      <c r="A227" t="s">
        <v>398</v>
      </c>
      <c r="B227" t="s">
        <v>460</v>
      </c>
      <c r="C227" t="s">
        <v>626</v>
      </c>
      <c r="D227" t="s">
        <v>627</v>
      </c>
      <c r="R227">
        <v>46.1</v>
      </c>
    </row>
    <row r="228" spans="1:22" x14ac:dyDescent="0.35">
      <c r="A228" t="s">
        <v>398</v>
      </c>
      <c r="B228" t="s">
        <v>460</v>
      </c>
      <c r="C228" t="s">
        <v>628</v>
      </c>
      <c r="D228" t="s">
        <v>629</v>
      </c>
      <c r="R228">
        <v>61.7</v>
      </c>
    </row>
    <row r="229" spans="1:22" x14ac:dyDescent="0.35">
      <c r="A229" t="s">
        <v>398</v>
      </c>
      <c r="B229" t="s">
        <v>460</v>
      </c>
      <c r="C229" t="s">
        <v>630</v>
      </c>
      <c r="D229" t="s">
        <v>631</v>
      </c>
      <c r="R229">
        <v>48.8</v>
      </c>
    </row>
    <row r="230" spans="1:22" x14ac:dyDescent="0.35">
      <c r="A230" t="s">
        <v>398</v>
      </c>
      <c r="B230" t="s">
        <v>460</v>
      </c>
      <c r="C230" t="s">
        <v>632</v>
      </c>
      <c r="D230" t="s">
        <v>633</v>
      </c>
      <c r="R230">
        <v>25</v>
      </c>
    </row>
    <row r="231" spans="1:22" x14ac:dyDescent="0.35">
      <c r="A231" t="s">
        <v>398</v>
      </c>
      <c r="B231" t="s">
        <v>460</v>
      </c>
      <c r="C231" t="s">
        <v>634</v>
      </c>
      <c r="D231" t="s">
        <v>635</v>
      </c>
      <c r="R231">
        <v>31</v>
      </c>
    </row>
    <row r="232" spans="1:22" x14ac:dyDescent="0.35">
      <c r="A232" t="s">
        <v>398</v>
      </c>
      <c r="B232" t="s">
        <v>460</v>
      </c>
      <c r="C232" t="s">
        <v>636</v>
      </c>
      <c r="D232" t="s">
        <v>637</v>
      </c>
      <c r="R232">
        <v>72.900000000000006</v>
      </c>
    </row>
    <row r="233" spans="1:22" x14ac:dyDescent="0.35">
      <c r="A233" t="s">
        <v>415</v>
      </c>
      <c r="B233" t="s">
        <v>478</v>
      </c>
      <c r="C233" t="s">
        <v>624</v>
      </c>
      <c r="D233" t="s">
        <v>625</v>
      </c>
      <c r="M233">
        <v>18</v>
      </c>
    </row>
    <row r="234" spans="1:22" x14ac:dyDescent="0.35">
      <c r="A234" t="s">
        <v>415</v>
      </c>
      <c r="B234" t="s">
        <v>478</v>
      </c>
      <c r="C234" t="s">
        <v>626</v>
      </c>
      <c r="D234" t="s">
        <v>627</v>
      </c>
    </row>
    <row r="235" spans="1:22" x14ac:dyDescent="0.35">
      <c r="A235" t="s">
        <v>415</v>
      </c>
      <c r="B235" t="s">
        <v>478</v>
      </c>
      <c r="C235" t="s">
        <v>628</v>
      </c>
      <c r="D235" t="s">
        <v>629</v>
      </c>
    </row>
    <row r="236" spans="1:22" x14ac:dyDescent="0.35">
      <c r="A236" t="s">
        <v>415</v>
      </c>
      <c r="B236" t="s">
        <v>478</v>
      </c>
      <c r="C236" t="s">
        <v>630</v>
      </c>
      <c r="D236" t="s">
        <v>631</v>
      </c>
    </row>
    <row r="237" spans="1:22" x14ac:dyDescent="0.35">
      <c r="A237" t="s">
        <v>415</v>
      </c>
      <c r="B237" t="s">
        <v>478</v>
      </c>
      <c r="C237" t="s">
        <v>632</v>
      </c>
      <c r="D237" t="s">
        <v>633</v>
      </c>
    </row>
    <row r="238" spans="1:22" x14ac:dyDescent="0.35">
      <c r="A238" t="s">
        <v>415</v>
      </c>
      <c r="B238" t="s">
        <v>478</v>
      </c>
      <c r="C238" t="s">
        <v>634</v>
      </c>
      <c r="D238" t="s">
        <v>635</v>
      </c>
    </row>
    <row r="239" spans="1:22" x14ac:dyDescent="0.35">
      <c r="A239" t="s">
        <v>415</v>
      </c>
      <c r="B239" t="s">
        <v>478</v>
      </c>
      <c r="C239" t="s">
        <v>636</v>
      </c>
      <c r="D239" t="s">
        <v>637</v>
      </c>
    </row>
    <row r="240" spans="1:22" x14ac:dyDescent="0.35">
      <c r="A240" t="s">
        <v>562</v>
      </c>
      <c r="B240" t="s">
        <v>592</v>
      </c>
      <c r="C240" t="s">
        <v>624</v>
      </c>
      <c r="D240" t="s">
        <v>625</v>
      </c>
      <c r="H240">
        <v>24.8</v>
      </c>
      <c r="M240">
        <v>23.3</v>
      </c>
      <c r="R240">
        <v>18.399999999999999</v>
      </c>
      <c r="V240">
        <v>18.5</v>
      </c>
    </row>
    <row r="241" spans="1:22" x14ac:dyDescent="0.35">
      <c r="A241" t="s">
        <v>562</v>
      </c>
      <c r="B241" t="s">
        <v>592</v>
      </c>
      <c r="C241" t="s">
        <v>626</v>
      </c>
      <c r="D241" t="s">
        <v>627</v>
      </c>
      <c r="M241">
        <v>3.3</v>
      </c>
      <c r="R241">
        <v>13.7</v>
      </c>
      <c r="V241">
        <v>12.8</v>
      </c>
    </row>
    <row r="242" spans="1:22" x14ac:dyDescent="0.35">
      <c r="A242" t="s">
        <v>562</v>
      </c>
      <c r="B242" t="s">
        <v>592</v>
      </c>
      <c r="C242" t="s">
        <v>628</v>
      </c>
      <c r="D242" t="s">
        <v>629</v>
      </c>
      <c r="M242">
        <v>11.2</v>
      </c>
      <c r="R242">
        <v>39.1</v>
      </c>
      <c r="V242">
        <v>43.7</v>
      </c>
    </row>
    <row r="243" spans="1:22" x14ac:dyDescent="0.35">
      <c r="A243" t="s">
        <v>562</v>
      </c>
      <c r="B243" t="s">
        <v>592</v>
      </c>
      <c r="C243" t="s">
        <v>630</v>
      </c>
      <c r="D243" t="s">
        <v>631</v>
      </c>
      <c r="M243">
        <v>8.6999999999999993</v>
      </c>
      <c r="R243">
        <v>29.8</v>
      </c>
      <c r="V243">
        <v>31.3</v>
      </c>
    </row>
    <row r="244" spans="1:22" x14ac:dyDescent="0.35">
      <c r="A244" t="s">
        <v>562</v>
      </c>
      <c r="B244" t="s">
        <v>592</v>
      </c>
      <c r="C244" t="s">
        <v>632</v>
      </c>
      <c r="D244" t="s">
        <v>633</v>
      </c>
      <c r="R244">
        <v>13.3</v>
      </c>
      <c r="V244">
        <v>11.7</v>
      </c>
    </row>
    <row r="245" spans="1:22" x14ac:dyDescent="0.35">
      <c r="A245" t="s">
        <v>562</v>
      </c>
      <c r="B245" t="s">
        <v>592</v>
      </c>
      <c r="C245" t="s">
        <v>634</v>
      </c>
      <c r="D245" t="s">
        <v>635</v>
      </c>
      <c r="M245">
        <v>6.7</v>
      </c>
      <c r="R245">
        <v>23.4</v>
      </c>
      <c r="V245">
        <v>23.9</v>
      </c>
    </row>
    <row r="246" spans="1:22" x14ac:dyDescent="0.35">
      <c r="A246" t="s">
        <v>562</v>
      </c>
      <c r="B246" t="s">
        <v>592</v>
      </c>
      <c r="C246" t="s">
        <v>636</v>
      </c>
      <c r="D246" t="s">
        <v>637</v>
      </c>
      <c r="M246">
        <v>13.8</v>
      </c>
      <c r="R246">
        <v>45.5</v>
      </c>
      <c r="V246">
        <v>49.8</v>
      </c>
    </row>
    <row r="247" spans="1:22" x14ac:dyDescent="0.35">
      <c r="A247" t="s">
        <v>623</v>
      </c>
      <c r="B247" t="s">
        <v>65</v>
      </c>
      <c r="C247" t="s">
        <v>624</v>
      </c>
      <c r="D247" t="s">
        <v>625</v>
      </c>
      <c r="F247">
        <v>43.4</v>
      </c>
      <c r="L247">
        <v>47.2</v>
      </c>
      <c r="N247">
        <v>36.299999999999997</v>
      </c>
      <c r="S247">
        <v>38.4</v>
      </c>
    </row>
    <row r="248" spans="1:22" x14ac:dyDescent="0.35">
      <c r="A248" t="s">
        <v>623</v>
      </c>
      <c r="B248" t="s">
        <v>65</v>
      </c>
      <c r="C248" t="s">
        <v>626</v>
      </c>
      <c r="D248" t="s">
        <v>627</v>
      </c>
      <c r="L248">
        <v>20.3</v>
      </c>
      <c r="S248">
        <v>14.1</v>
      </c>
    </row>
    <row r="249" spans="1:22" x14ac:dyDescent="0.35">
      <c r="A249" t="s">
        <v>623</v>
      </c>
      <c r="B249" t="s">
        <v>65</v>
      </c>
      <c r="C249" t="s">
        <v>628</v>
      </c>
      <c r="D249" t="s">
        <v>629</v>
      </c>
      <c r="L249">
        <v>45</v>
      </c>
      <c r="S249">
        <v>37.4</v>
      </c>
    </row>
    <row r="250" spans="1:22" x14ac:dyDescent="0.35">
      <c r="A250" t="s">
        <v>623</v>
      </c>
      <c r="B250" t="s">
        <v>65</v>
      </c>
      <c r="C250" t="s">
        <v>630</v>
      </c>
      <c r="D250" t="s">
        <v>631</v>
      </c>
      <c r="L250">
        <v>33.6</v>
      </c>
      <c r="S250">
        <v>26.5</v>
      </c>
    </row>
    <row r="251" spans="1:22" x14ac:dyDescent="0.35">
      <c r="A251" t="s">
        <v>623</v>
      </c>
      <c r="B251" t="s">
        <v>65</v>
      </c>
      <c r="C251" t="s">
        <v>632</v>
      </c>
      <c r="D251" t="s">
        <v>633</v>
      </c>
      <c r="L251">
        <v>19.2</v>
      </c>
      <c r="S251">
        <v>13.6</v>
      </c>
    </row>
    <row r="252" spans="1:22" x14ac:dyDescent="0.35">
      <c r="A252" t="s">
        <v>623</v>
      </c>
      <c r="B252" t="s">
        <v>65</v>
      </c>
      <c r="C252" t="s">
        <v>634</v>
      </c>
      <c r="D252" t="s">
        <v>635</v>
      </c>
      <c r="L252">
        <v>26.6</v>
      </c>
      <c r="S252">
        <v>20.7</v>
      </c>
    </row>
    <row r="253" spans="1:22" x14ac:dyDescent="0.35">
      <c r="A253" t="s">
        <v>623</v>
      </c>
      <c r="B253" t="s">
        <v>65</v>
      </c>
      <c r="C253" t="s">
        <v>636</v>
      </c>
      <c r="D253" t="s">
        <v>637</v>
      </c>
      <c r="L253">
        <v>55.6</v>
      </c>
      <c r="S253">
        <v>46.5</v>
      </c>
      <c r="V253">
        <v>36.1</v>
      </c>
    </row>
    <row r="254" spans="1:22" x14ac:dyDescent="0.35">
      <c r="A254" t="s">
        <v>173</v>
      </c>
      <c r="B254" t="s">
        <v>474</v>
      </c>
      <c r="C254" t="s">
        <v>624</v>
      </c>
      <c r="D254" t="s">
        <v>625</v>
      </c>
    </row>
    <row r="255" spans="1:22" x14ac:dyDescent="0.35">
      <c r="A255" t="s">
        <v>173</v>
      </c>
      <c r="B255" t="s">
        <v>474</v>
      </c>
      <c r="C255" t="s">
        <v>626</v>
      </c>
      <c r="D255" t="s">
        <v>627</v>
      </c>
    </row>
    <row r="256" spans="1:22" x14ac:dyDescent="0.35">
      <c r="A256" t="s">
        <v>173</v>
      </c>
      <c r="B256" t="s">
        <v>474</v>
      </c>
      <c r="C256" t="s">
        <v>628</v>
      </c>
      <c r="D256" t="s">
        <v>629</v>
      </c>
    </row>
    <row r="257" spans="1:4" x14ac:dyDescent="0.35">
      <c r="A257" t="s">
        <v>173</v>
      </c>
      <c r="B257" t="s">
        <v>474</v>
      </c>
      <c r="C257" t="s">
        <v>630</v>
      </c>
      <c r="D257" t="s">
        <v>631</v>
      </c>
    </row>
    <row r="258" spans="1:4" x14ac:dyDescent="0.35">
      <c r="A258" t="s">
        <v>173</v>
      </c>
      <c r="B258" t="s">
        <v>474</v>
      </c>
      <c r="C258" t="s">
        <v>632</v>
      </c>
      <c r="D258" t="s">
        <v>633</v>
      </c>
    </row>
    <row r="259" spans="1:4" x14ac:dyDescent="0.35">
      <c r="A259" t="s">
        <v>173</v>
      </c>
      <c r="B259" t="s">
        <v>474</v>
      </c>
      <c r="C259" t="s">
        <v>634</v>
      </c>
      <c r="D259" t="s">
        <v>635</v>
      </c>
    </row>
    <row r="260" spans="1:4" x14ac:dyDescent="0.35">
      <c r="A260" t="s">
        <v>173</v>
      </c>
      <c r="B260" t="s">
        <v>474</v>
      </c>
      <c r="C260" t="s">
        <v>636</v>
      </c>
      <c r="D260" t="s">
        <v>637</v>
      </c>
    </row>
    <row r="261" spans="1:4" x14ac:dyDescent="0.35">
      <c r="A261" t="s">
        <v>295</v>
      </c>
      <c r="B261" t="s">
        <v>252</v>
      </c>
      <c r="C261" t="s">
        <v>624</v>
      </c>
      <c r="D261" t="s">
        <v>625</v>
      </c>
    </row>
    <row r="262" spans="1:4" x14ac:dyDescent="0.35">
      <c r="A262" t="s">
        <v>295</v>
      </c>
      <c r="B262" t="s">
        <v>252</v>
      </c>
      <c r="C262" t="s">
        <v>626</v>
      </c>
      <c r="D262" t="s">
        <v>627</v>
      </c>
    </row>
    <row r="263" spans="1:4" x14ac:dyDescent="0.35">
      <c r="A263" t="s">
        <v>295</v>
      </c>
      <c r="B263" t="s">
        <v>252</v>
      </c>
      <c r="C263" t="s">
        <v>628</v>
      </c>
      <c r="D263" t="s">
        <v>629</v>
      </c>
    </row>
    <row r="264" spans="1:4" x14ac:dyDescent="0.35">
      <c r="A264" t="s">
        <v>295</v>
      </c>
      <c r="B264" t="s">
        <v>252</v>
      </c>
      <c r="C264" t="s">
        <v>630</v>
      </c>
      <c r="D264" t="s">
        <v>631</v>
      </c>
    </row>
    <row r="265" spans="1:4" x14ac:dyDescent="0.35">
      <c r="A265" t="s">
        <v>295</v>
      </c>
      <c r="B265" t="s">
        <v>252</v>
      </c>
      <c r="C265" t="s">
        <v>632</v>
      </c>
      <c r="D265" t="s">
        <v>633</v>
      </c>
    </row>
    <row r="266" spans="1:4" x14ac:dyDescent="0.35">
      <c r="A266" t="s">
        <v>295</v>
      </c>
      <c r="B266" t="s">
        <v>252</v>
      </c>
      <c r="C266" t="s">
        <v>634</v>
      </c>
      <c r="D266" t="s">
        <v>635</v>
      </c>
    </row>
    <row r="267" spans="1:4" x14ac:dyDescent="0.35">
      <c r="A267" t="s">
        <v>295</v>
      </c>
      <c r="B267" t="s">
        <v>252</v>
      </c>
      <c r="C267" t="s">
        <v>636</v>
      </c>
      <c r="D267" t="s">
        <v>637</v>
      </c>
    </row>
    <row r="268" spans="1:4" x14ac:dyDescent="0.35">
      <c r="A268" t="s">
        <v>402</v>
      </c>
      <c r="B268" t="s">
        <v>545</v>
      </c>
      <c r="C268" t="s">
        <v>624</v>
      </c>
      <c r="D268" t="s">
        <v>625</v>
      </c>
    </row>
    <row r="269" spans="1:4" x14ac:dyDescent="0.35">
      <c r="A269" t="s">
        <v>402</v>
      </c>
      <c r="B269" t="s">
        <v>545</v>
      </c>
      <c r="C269" t="s">
        <v>626</v>
      </c>
      <c r="D269" t="s">
        <v>627</v>
      </c>
    </row>
    <row r="270" spans="1:4" x14ac:dyDescent="0.35">
      <c r="A270" t="s">
        <v>402</v>
      </c>
      <c r="B270" t="s">
        <v>545</v>
      </c>
      <c r="C270" t="s">
        <v>628</v>
      </c>
      <c r="D270" t="s">
        <v>629</v>
      </c>
    </row>
    <row r="271" spans="1:4" x14ac:dyDescent="0.35">
      <c r="A271" t="s">
        <v>402</v>
      </c>
      <c r="B271" t="s">
        <v>545</v>
      </c>
      <c r="C271" t="s">
        <v>630</v>
      </c>
      <c r="D271" t="s">
        <v>631</v>
      </c>
    </row>
    <row r="272" spans="1:4" x14ac:dyDescent="0.35">
      <c r="A272" t="s">
        <v>402</v>
      </c>
      <c r="B272" t="s">
        <v>545</v>
      </c>
      <c r="C272" t="s">
        <v>632</v>
      </c>
      <c r="D272" t="s">
        <v>633</v>
      </c>
    </row>
    <row r="273" spans="1:18" x14ac:dyDescent="0.35">
      <c r="A273" t="s">
        <v>402</v>
      </c>
      <c r="B273" t="s">
        <v>545</v>
      </c>
      <c r="C273" t="s">
        <v>634</v>
      </c>
      <c r="D273" t="s">
        <v>635</v>
      </c>
    </row>
    <row r="274" spans="1:18" x14ac:dyDescent="0.35">
      <c r="A274" t="s">
        <v>402</v>
      </c>
      <c r="B274" t="s">
        <v>545</v>
      </c>
      <c r="C274" t="s">
        <v>636</v>
      </c>
      <c r="D274" t="s">
        <v>637</v>
      </c>
    </row>
    <row r="275" spans="1:18" x14ac:dyDescent="0.35">
      <c r="A275" t="s">
        <v>162</v>
      </c>
      <c r="B275" t="s">
        <v>410</v>
      </c>
      <c r="C275" t="s">
        <v>624</v>
      </c>
      <c r="D275" t="s">
        <v>625</v>
      </c>
      <c r="N275">
        <v>60.6</v>
      </c>
      <c r="R275">
        <v>67.900000000000006</v>
      </c>
    </row>
    <row r="276" spans="1:18" x14ac:dyDescent="0.35">
      <c r="A276" t="s">
        <v>162</v>
      </c>
      <c r="B276" t="s">
        <v>410</v>
      </c>
      <c r="C276" t="s">
        <v>626</v>
      </c>
      <c r="D276" t="s">
        <v>627</v>
      </c>
    </row>
    <row r="277" spans="1:18" x14ac:dyDescent="0.35">
      <c r="A277" t="s">
        <v>162</v>
      </c>
      <c r="B277" t="s">
        <v>410</v>
      </c>
      <c r="C277" t="s">
        <v>628</v>
      </c>
      <c r="D277" t="s">
        <v>629</v>
      </c>
    </row>
    <row r="278" spans="1:18" x14ac:dyDescent="0.35">
      <c r="A278" t="s">
        <v>162</v>
      </c>
      <c r="B278" t="s">
        <v>410</v>
      </c>
      <c r="C278" t="s">
        <v>630</v>
      </c>
      <c r="D278" t="s">
        <v>631</v>
      </c>
    </row>
    <row r="279" spans="1:18" x14ac:dyDescent="0.35">
      <c r="A279" t="s">
        <v>162</v>
      </c>
      <c r="B279" t="s">
        <v>410</v>
      </c>
      <c r="C279" t="s">
        <v>632</v>
      </c>
      <c r="D279" t="s">
        <v>633</v>
      </c>
    </row>
    <row r="280" spans="1:18" x14ac:dyDescent="0.35">
      <c r="A280" t="s">
        <v>162</v>
      </c>
      <c r="B280" t="s">
        <v>410</v>
      </c>
      <c r="C280" t="s">
        <v>634</v>
      </c>
      <c r="D280" t="s">
        <v>635</v>
      </c>
    </row>
    <row r="281" spans="1:18" x14ac:dyDescent="0.35">
      <c r="A281" t="s">
        <v>162</v>
      </c>
      <c r="B281" t="s">
        <v>410</v>
      </c>
      <c r="C281" t="s">
        <v>636</v>
      </c>
      <c r="D281" t="s">
        <v>637</v>
      </c>
      <c r="R281">
        <v>79.599999999999994</v>
      </c>
    </row>
    <row r="282" spans="1:18" x14ac:dyDescent="0.35">
      <c r="A282" t="s">
        <v>374</v>
      </c>
      <c r="B282" t="s">
        <v>199</v>
      </c>
      <c r="C282" t="s">
        <v>624</v>
      </c>
      <c r="D282" t="s">
        <v>625</v>
      </c>
    </row>
    <row r="283" spans="1:18" x14ac:dyDescent="0.35">
      <c r="A283" t="s">
        <v>374</v>
      </c>
      <c r="B283" t="s">
        <v>199</v>
      </c>
      <c r="C283" t="s">
        <v>626</v>
      </c>
      <c r="D283" t="s">
        <v>627</v>
      </c>
    </row>
    <row r="284" spans="1:18" x14ac:dyDescent="0.35">
      <c r="A284" t="s">
        <v>374</v>
      </c>
      <c r="B284" t="s">
        <v>199</v>
      </c>
      <c r="C284" t="s">
        <v>628</v>
      </c>
      <c r="D284" t="s">
        <v>629</v>
      </c>
    </row>
    <row r="285" spans="1:18" x14ac:dyDescent="0.35">
      <c r="A285" t="s">
        <v>374</v>
      </c>
      <c r="B285" t="s">
        <v>199</v>
      </c>
      <c r="C285" t="s">
        <v>630</v>
      </c>
      <c r="D285" t="s">
        <v>631</v>
      </c>
    </row>
    <row r="286" spans="1:18" x14ac:dyDescent="0.35">
      <c r="A286" t="s">
        <v>374</v>
      </c>
      <c r="B286" t="s">
        <v>199</v>
      </c>
      <c r="C286" t="s">
        <v>632</v>
      </c>
      <c r="D286" t="s">
        <v>633</v>
      </c>
    </row>
    <row r="287" spans="1:18" x14ac:dyDescent="0.35">
      <c r="A287" t="s">
        <v>374</v>
      </c>
      <c r="B287" t="s">
        <v>199</v>
      </c>
      <c r="C287" t="s">
        <v>634</v>
      </c>
      <c r="D287" t="s">
        <v>635</v>
      </c>
    </row>
    <row r="288" spans="1:18" x14ac:dyDescent="0.35">
      <c r="A288" t="s">
        <v>374</v>
      </c>
      <c r="B288" t="s">
        <v>199</v>
      </c>
      <c r="C288" t="s">
        <v>636</v>
      </c>
      <c r="D288" t="s">
        <v>637</v>
      </c>
    </row>
    <row r="289" spans="1:23" x14ac:dyDescent="0.35">
      <c r="A289" t="s">
        <v>514</v>
      </c>
      <c r="B289" t="s">
        <v>491</v>
      </c>
      <c r="C289" t="s">
        <v>624</v>
      </c>
      <c r="D289" t="s">
        <v>625</v>
      </c>
      <c r="E289">
        <v>71.400000000000006</v>
      </c>
      <c r="L289">
        <v>71.5</v>
      </c>
      <c r="R289">
        <v>68.099999999999994</v>
      </c>
      <c r="W289">
        <v>66.900000000000006</v>
      </c>
    </row>
    <row r="290" spans="1:23" x14ac:dyDescent="0.35">
      <c r="A290" t="s">
        <v>514</v>
      </c>
      <c r="B290" t="s">
        <v>491</v>
      </c>
      <c r="C290" t="s">
        <v>626</v>
      </c>
      <c r="D290" t="s">
        <v>627</v>
      </c>
      <c r="W290">
        <v>40.6</v>
      </c>
    </row>
    <row r="291" spans="1:23" x14ac:dyDescent="0.35">
      <c r="A291" t="s">
        <v>514</v>
      </c>
      <c r="B291" t="s">
        <v>491</v>
      </c>
      <c r="C291" t="s">
        <v>628</v>
      </c>
      <c r="D291" t="s">
        <v>629</v>
      </c>
      <c r="W291">
        <v>59.7</v>
      </c>
    </row>
    <row r="292" spans="1:23" x14ac:dyDescent="0.35">
      <c r="A292" t="s">
        <v>514</v>
      </c>
      <c r="B292" t="s">
        <v>491</v>
      </c>
      <c r="C292" t="s">
        <v>630</v>
      </c>
      <c r="D292" t="s">
        <v>631</v>
      </c>
      <c r="W292">
        <v>59</v>
      </c>
    </row>
    <row r="293" spans="1:23" x14ac:dyDescent="0.35">
      <c r="A293" t="s">
        <v>514</v>
      </c>
      <c r="B293" t="s">
        <v>491</v>
      </c>
      <c r="C293" t="s">
        <v>632</v>
      </c>
      <c r="D293" t="s">
        <v>633</v>
      </c>
      <c r="W293">
        <v>48.6</v>
      </c>
    </row>
    <row r="294" spans="1:23" x14ac:dyDescent="0.35">
      <c r="A294" t="s">
        <v>514</v>
      </c>
      <c r="B294" t="s">
        <v>491</v>
      </c>
      <c r="C294" t="s">
        <v>634</v>
      </c>
      <c r="D294" t="s">
        <v>635</v>
      </c>
      <c r="W294">
        <v>49.8</v>
      </c>
    </row>
    <row r="295" spans="1:23" x14ac:dyDescent="0.35">
      <c r="A295" t="s">
        <v>514</v>
      </c>
      <c r="B295" t="s">
        <v>491</v>
      </c>
      <c r="C295" t="s">
        <v>636</v>
      </c>
      <c r="D295" t="s">
        <v>637</v>
      </c>
      <c r="R295">
        <v>62.3</v>
      </c>
      <c r="W295">
        <v>73.5</v>
      </c>
    </row>
    <row r="296" spans="1:23" x14ac:dyDescent="0.35">
      <c r="A296" t="s">
        <v>334</v>
      </c>
      <c r="B296" t="s">
        <v>270</v>
      </c>
      <c r="C296" t="s">
        <v>624</v>
      </c>
      <c r="D296" t="s">
        <v>625</v>
      </c>
    </row>
    <row r="297" spans="1:23" x14ac:dyDescent="0.35">
      <c r="A297" t="s">
        <v>334</v>
      </c>
      <c r="B297" t="s">
        <v>270</v>
      </c>
      <c r="C297" t="s">
        <v>626</v>
      </c>
      <c r="D297" t="s">
        <v>627</v>
      </c>
    </row>
    <row r="298" spans="1:23" x14ac:dyDescent="0.35">
      <c r="A298" t="s">
        <v>334</v>
      </c>
      <c r="B298" t="s">
        <v>270</v>
      </c>
      <c r="C298" t="s">
        <v>628</v>
      </c>
      <c r="D298" t="s">
        <v>629</v>
      </c>
    </row>
    <row r="299" spans="1:23" x14ac:dyDescent="0.35">
      <c r="A299" t="s">
        <v>334</v>
      </c>
      <c r="B299" t="s">
        <v>270</v>
      </c>
      <c r="C299" t="s">
        <v>630</v>
      </c>
      <c r="D299" t="s">
        <v>631</v>
      </c>
    </row>
    <row r="300" spans="1:23" x14ac:dyDescent="0.35">
      <c r="A300" t="s">
        <v>334</v>
      </c>
      <c r="B300" t="s">
        <v>270</v>
      </c>
      <c r="C300" t="s">
        <v>632</v>
      </c>
      <c r="D300" t="s">
        <v>633</v>
      </c>
    </row>
    <row r="301" spans="1:23" x14ac:dyDescent="0.35">
      <c r="A301" t="s">
        <v>334</v>
      </c>
      <c r="B301" t="s">
        <v>270</v>
      </c>
      <c r="C301" t="s">
        <v>634</v>
      </c>
      <c r="D301" t="s">
        <v>635</v>
      </c>
    </row>
    <row r="302" spans="1:23" x14ac:dyDescent="0.35">
      <c r="A302" t="s">
        <v>334</v>
      </c>
      <c r="B302" t="s">
        <v>270</v>
      </c>
      <c r="C302" t="s">
        <v>636</v>
      </c>
      <c r="D302" t="s">
        <v>637</v>
      </c>
    </row>
    <row r="303" spans="1:23" x14ac:dyDescent="0.35">
      <c r="A303" t="s">
        <v>144</v>
      </c>
      <c r="B303" t="s">
        <v>548</v>
      </c>
      <c r="C303" t="s">
        <v>624</v>
      </c>
      <c r="D303" t="s">
        <v>625</v>
      </c>
    </row>
    <row r="304" spans="1:23" x14ac:dyDescent="0.35">
      <c r="A304" t="s">
        <v>144</v>
      </c>
      <c r="B304" t="s">
        <v>548</v>
      </c>
      <c r="C304" t="s">
        <v>626</v>
      </c>
      <c r="D304" t="s">
        <v>627</v>
      </c>
    </row>
    <row r="305" spans="1:18" x14ac:dyDescent="0.35">
      <c r="A305" t="s">
        <v>144</v>
      </c>
      <c r="B305" t="s">
        <v>548</v>
      </c>
      <c r="C305" t="s">
        <v>628</v>
      </c>
      <c r="D305" t="s">
        <v>629</v>
      </c>
    </row>
    <row r="306" spans="1:18" x14ac:dyDescent="0.35">
      <c r="A306" t="s">
        <v>144</v>
      </c>
      <c r="B306" t="s">
        <v>548</v>
      </c>
      <c r="C306" t="s">
        <v>630</v>
      </c>
      <c r="D306" t="s">
        <v>631</v>
      </c>
    </row>
    <row r="307" spans="1:18" x14ac:dyDescent="0.35">
      <c r="A307" t="s">
        <v>144</v>
      </c>
      <c r="B307" t="s">
        <v>548</v>
      </c>
      <c r="C307" t="s">
        <v>632</v>
      </c>
      <c r="D307" t="s">
        <v>633</v>
      </c>
    </row>
    <row r="308" spans="1:18" x14ac:dyDescent="0.35">
      <c r="A308" t="s">
        <v>144</v>
      </c>
      <c r="B308" t="s">
        <v>548</v>
      </c>
      <c r="C308" t="s">
        <v>634</v>
      </c>
      <c r="D308" t="s">
        <v>635</v>
      </c>
    </row>
    <row r="309" spans="1:18" x14ac:dyDescent="0.35">
      <c r="A309" t="s">
        <v>144</v>
      </c>
      <c r="B309" t="s">
        <v>548</v>
      </c>
      <c r="C309" t="s">
        <v>636</v>
      </c>
      <c r="D309" t="s">
        <v>637</v>
      </c>
    </row>
    <row r="310" spans="1:18" x14ac:dyDescent="0.35">
      <c r="A310" t="s">
        <v>428</v>
      </c>
      <c r="B310" t="s">
        <v>163</v>
      </c>
      <c r="C310" t="s">
        <v>624</v>
      </c>
      <c r="D310" t="s">
        <v>625</v>
      </c>
    </row>
    <row r="311" spans="1:18" x14ac:dyDescent="0.35">
      <c r="A311" t="s">
        <v>428</v>
      </c>
      <c r="B311" t="s">
        <v>163</v>
      </c>
      <c r="C311" t="s">
        <v>626</v>
      </c>
      <c r="D311" t="s">
        <v>627</v>
      </c>
    </row>
    <row r="312" spans="1:18" x14ac:dyDescent="0.35">
      <c r="A312" t="s">
        <v>428</v>
      </c>
      <c r="B312" t="s">
        <v>163</v>
      </c>
      <c r="C312" t="s">
        <v>628</v>
      </c>
      <c r="D312" t="s">
        <v>629</v>
      </c>
    </row>
    <row r="313" spans="1:18" x14ac:dyDescent="0.35">
      <c r="A313" t="s">
        <v>428</v>
      </c>
      <c r="B313" t="s">
        <v>163</v>
      </c>
      <c r="C313" t="s">
        <v>630</v>
      </c>
      <c r="D313" t="s">
        <v>631</v>
      </c>
    </row>
    <row r="314" spans="1:18" x14ac:dyDescent="0.35">
      <c r="A314" t="s">
        <v>428</v>
      </c>
      <c r="B314" t="s">
        <v>163</v>
      </c>
      <c r="C314" t="s">
        <v>632</v>
      </c>
      <c r="D314" t="s">
        <v>633</v>
      </c>
    </row>
    <row r="315" spans="1:18" x14ac:dyDescent="0.35">
      <c r="A315" t="s">
        <v>428</v>
      </c>
      <c r="B315" t="s">
        <v>163</v>
      </c>
      <c r="C315" t="s">
        <v>634</v>
      </c>
      <c r="D315" t="s">
        <v>635</v>
      </c>
    </row>
    <row r="316" spans="1:18" x14ac:dyDescent="0.35">
      <c r="A316" t="s">
        <v>428</v>
      </c>
      <c r="B316" t="s">
        <v>163</v>
      </c>
      <c r="C316" t="s">
        <v>636</v>
      </c>
      <c r="D316" t="s">
        <v>637</v>
      </c>
    </row>
    <row r="317" spans="1:18" x14ac:dyDescent="0.35">
      <c r="A317" t="s">
        <v>469</v>
      </c>
      <c r="B317" t="s">
        <v>257</v>
      </c>
      <c r="C317" t="s">
        <v>624</v>
      </c>
      <c r="D317" t="s">
        <v>625</v>
      </c>
      <c r="H317">
        <v>21.4</v>
      </c>
      <c r="M317">
        <v>23.1</v>
      </c>
      <c r="R317">
        <v>23</v>
      </c>
    </row>
    <row r="318" spans="1:18" x14ac:dyDescent="0.35">
      <c r="A318" t="s">
        <v>469</v>
      </c>
      <c r="B318" t="s">
        <v>257</v>
      </c>
      <c r="C318" t="s">
        <v>626</v>
      </c>
      <c r="D318" t="s">
        <v>627</v>
      </c>
      <c r="R318">
        <v>0.2</v>
      </c>
    </row>
    <row r="319" spans="1:18" x14ac:dyDescent="0.35">
      <c r="A319" t="s">
        <v>469</v>
      </c>
      <c r="B319" t="s">
        <v>257</v>
      </c>
      <c r="C319" t="s">
        <v>628</v>
      </c>
      <c r="D319" t="s">
        <v>629</v>
      </c>
      <c r="R319">
        <v>1.9</v>
      </c>
    </row>
    <row r="320" spans="1:18" x14ac:dyDescent="0.35">
      <c r="A320" t="s">
        <v>469</v>
      </c>
      <c r="B320" t="s">
        <v>257</v>
      </c>
      <c r="C320" t="s">
        <v>630</v>
      </c>
      <c r="D320" t="s">
        <v>631</v>
      </c>
      <c r="R320">
        <v>0.3</v>
      </c>
    </row>
    <row r="321" spans="1:22" x14ac:dyDescent="0.35">
      <c r="A321" t="s">
        <v>469</v>
      </c>
      <c r="B321" t="s">
        <v>257</v>
      </c>
      <c r="C321" t="s">
        <v>632</v>
      </c>
      <c r="D321" t="s">
        <v>633</v>
      </c>
      <c r="R321">
        <v>0.2</v>
      </c>
    </row>
    <row r="322" spans="1:22" x14ac:dyDescent="0.35">
      <c r="A322" t="s">
        <v>469</v>
      </c>
      <c r="B322" t="s">
        <v>257</v>
      </c>
      <c r="C322" t="s">
        <v>634</v>
      </c>
      <c r="D322" t="s">
        <v>635</v>
      </c>
      <c r="R322">
        <v>0.4</v>
      </c>
    </row>
    <row r="323" spans="1:22" x14ac:dyDescent="0.35">
      <c r="A323" t="s">
        <v>469</v>
      </c>
      <c r="B323" t="s">
        <v>257</v>
      </c>
      <c r="C323" t="s">
        <v>636</v>
      </c>
      <c r="D323" t="s">
        <v>637</v>
      </c>
      <c r="R323">
        <v>2.2999999999999998</v>
      </c>
    </row>
    <row r="324" spans="1:22" x14ac:dyDescent="0.35">
      <c r="A324" t="s">
        <v>306</v>
      </c>
      <c r="B324" t="s">
        <v>302</v>
      </c>
      <c r="C324" t="s">
        <v>624</v>
      </c>
      <c r="D324" t="s">
        <v>625</v>
      </c>
      <c r="T324">
        <v>31.6</v>
      </c>
    </row>
    <row r="325" spans="1:22" x14ac:dyDescent="0.35">
      <c r="A325" t="s">
        <v>306</v>
      </c>
      <c r="B325" t="s">
        <v>302</v>
      </c>
      <c r="C325" t="s">
        <v>626</v>
      </c>
      <c r="D325" t="s">
        <v>627</v>
      </c>
      <c r="T325">
        <v>20</v>
      </c>
    </row>
    <row r="326" spans="1:22" x14ac:dyDescent="0.35">
      <c r="A326" t="s">
        <v>306</v>
      </c>
      <c r="B326" t="s">
        <v>302</v>
      </c>
      <c r="C326" t="s">
        <v>628</v>
      </c>
      <c r="D326" t="s">
        <v>629</v>
      </c>
      <c r="T326">
        <v>29.7</v>
      </c>
    </row>
    <row r="327" spans="1:22" x14ac:dyDescent="0.35">
      <c r="A327" t="s">
        <v>306</v>
      </c>
      <c r="B327" t="s">
        <v>302</v>
      </c>
      <c r="C327" t="s">
        <v>630</v>
      </c>
      <c r="D327" t="s">
        <v>631</v>
      </c>
      <c r="T327">
        <v>28.4</v>
      </c>
    </row>
    <row r="328" spans="1:22" x14ac:dyDescent="0.35">
      <c r="A328" t="s">
        <v>306</v>
      </c>
      <c r="B328" t="s">
        <v>302</v>
      </c>
      <c r="C328" t="s">
        <v>632</v>
      </c>
      <c r="D328" t="s">
        <v>633</v>
      </c>
      <c r="T328">
        <v>12.7</v>
      </c>
    </row>
    <row r="329" spans="1:22" x14ac:dyDescent="0.35">
      <c r="A329" t="s">
        <v>306</v>
      </c>
      <c r="B329" t="s">
        <v>302</v>
      </c>
      <c r="C329" t="s">
        <v>634</v>
      </c>
      <c r="D329" t="s">
        <v>635</v>
      </c>
      <c r="T329">
        <v>15.7</v>
      </c>
    </row>
    <row r="330" spans="1:22" x14ac:dyDescent="0.35">
      <c r="A330" t="s">
        <v>306</v>
      </c>
      <c r="B330" t="s">
        <v>302</v>
      </c>
      <c r="C330" t="s">
        <v>636</v>
      </c>
      <c r="D330" t="s">
        <v>637</v>
      </c>
      <c r="T330">
        <v>39</v>
      </c>
    </row>
    <row r="331" spans="1:22" x14ac:dyDescent="0.35">
      <c r="A331" t="s">
        <v>416</v>
      </c>
      <c r="B331" t="s">
        <v>193</v>
      </c>
      <c r="C331" t="s">
        <v>624</v>
      </c>
      <c r="D331" t="s">
        <v>625</v>
      </c>
      <c r="O331">
        <v>39.1</v>
      </c>
      <c r="R331">
        <v>39.4</v>
      </c>
      <c r="V331">
        <v>37.299999999999997</v>
      </c>
    </row>
    <row r="332" spans="1:22" x14ac:dyDescent="0.35">
      <c r="A332" t="s">
        <v>416</v>
      </c>
      <c r="B332" t="s">
        <v>193</v>
      </c>
      <c r="C332" t="s">
        <v>626</v>
      </c>
      <c r="D332" t="s">
        <v>627</v>
      </c>
      <c r="O332">
        <v>38.200000000000003</v>
      </c>
      <c r="V332">
        <v>43.5</v>
      </c>
    </row>
    <row r="333" spans="1:22" x14ac:dyDescent="0.35">
      <c r="A333" t="s">
        <v>416</v>
      </c>
      <c r="B333" t="s">
        <v>193</v>
      </c>
      <c r="C333" t="s">
        <v>628</v>
      </c>
      <c r="D333" t="s">
        <v>629</v>
      </c>
      <c r="O333">
        <v>55.5</v>
      </c>
      <c r="V333">
        <v>51.4</v>
      </c>
    </row>
    <row r="334" spans="1:22" x14ac:dyDescent="0.35">
      <c r="A334" t="s">
        <v>416</v>
      </c>
      <c r="B334" t="s">
        <v>193</v>
      </c>
      <c r="C334" t="s">
        <v>630</v>
      </c>
      <c r="D334" t="s">
        <v>631</v>
      </c>
      <c r="O334">
        <v>53.3</v>
      </c>
      <c r="V334">
        <v>49.1</v>
      </c>
    </row>
    <row r="335" spans="1:22" x14ac:dyDescent="0.35">
      <c r="A335" t="s">
        <v>416</v>
      </c>
      <c r="B335" t="s">
        <v>193</v>
      </c>
      <c r="C335" t="s">
        <v>632</v>
      </c>
      <c r="D335" t="s">
        <v>633</v>
      </c>
      <c r="O335">
        <v>28.2</v>
      </c>
      <c r="V335">
        <v>24.4</v>
      </c>
    </row>
    <row r="336" spans="1:22" x14ac:dyDescent="0.35">
      <c r="A336" t="s">
        <v>416</v>
      </c>
      <c r="B336" t="s">
        <v>193</v>
      </c>
      <c r="C336" t="s">
        <v>634</v>
      </c>
      <c r="D336" t="s">
        <v>635</v>
      </c>
      <c r="O336">
        <v>47.1</v>
      </c>
      <c r="V336">
        <v>57.7</v>
      </c>
    </row>
    <row r="337" spans="1:22" x14ac:dyDescent="0.35">
      <c r="A337" t="s">
        <v>416</v>
      </c>
      <c r="B337" t="s">
        <v>193</v>
      </c>
      <c r="C337" t="s">
        <v>636</v>
      </c>
      <c r="D337" t="s">
        <v>637</v>
      </c>
      <c r="O337">
        <v>75.599999999999994</v>
      </c>
      <c r="V337">
        <v>74.8</v>
      </c>
    </row>
    <row r="338" spans="1:22" x14ac:dyDescent="0.35">
      <c r="A338" t="s">
        <v>331</v>
      </c>
      <c r="B338" t="s">
        <v>347</v>
      </c>
      <c r="C338" t="s">
        <v>624</v>
      </c>
      <c r="D338" t="s">
        <v>625</v>
      </c>
      <c r="M338">
        <v>30.8</v>
      </c>
      <c r="Q338">
        <v>33.299999999999997</v>
      </c>
      <c r="T338">
        <v>32.6</v>
      </c>
    </row>
    <row r="339" spans="1:22" x14ac:dyDescent="0.35">
      <c r="A339" t="s">
        <v>331</v>
      </c>
      <c r="B339" t="s">
        <v>347</v>
      </c>
      <c r="C339" t="s">
        <v>626</v>
      </c>
      <c r="D339" t="s">
        <v>627</v>
      </c>
      <c r="M339">
        <v>35</v>
      </c>
      <c r="T339">
        <v>26.3</v>
      </c>
    </row>
    <row r="340" spans="1:22" x14ac:dyDescent="0.35">
      <c r="A340" t="s">
        <v>331</v>
      </c>
      <c r="B340" t="s">
        <v>347</v>
      </c>
      <c r="C340" t="s">
        <v>628</v>
      </c>
      <c r="D340" t="s">
        <v>629</v>
      </c>
      <c r="M340">
        <v>54.6</v>
      </c>
      <c r="T340">
        <v>46.8</v>
      </c>
    </row>
    <row r="341" spans="1:22" x14ac:dyDescent="0.35">
      <c r="A341" t="s">
        <v>331</v>
      </c>
      <c r="B341" t="s">
        <v>347</v>
      </c>
      <c r="C341" t="s">
        <v>630</v>
      </c>
      <c r="D341" t="s">
        <v>631</v>
      </c>
      <c r="M341">
        <v>51.5</v>
      </c>
      <c r="T341">
        <v>40.799999999999997</v>
      </c>
    </row>
    <row r="342" spans="1:22" x14ac:dyDescent="0.35">
      <c r="A342" t="s">
        <v>331</v>
      </c>
      <c r="B342" t="s">
        <v>347</v>
      </c>
      <c r="C342" t="s">
        <v>632</v>
      </c>
      <c r="D342" t="s">
        <v>633</v>
      </c>
    </row>
    <row r="343" spans="1:22" x14ac:dyDescent="0.35">
      <c r="A343" t="s">
        <v>331</v>
      </c>
      <c r="B343" t="s">
        <v>347</v>
      </c>
      <c r="C343" t="s">
        <v>634</v>
      </c>
      <c r="D343" t="s">
        <v>635</v>
      </c>
    </row>
    <row r="344" spans="1:22" x14ac:dyDescent="0.35">
      <c r="A344" t="s">
        <v>331</v>
      </c>
      <c r="B344" t="s">
        <v>347</v>
      </c>
      <c r="C344" t="s">
        <v>636</v>
      </c>
      <c r="D344" t="s">
        <v>637</v>
      </c>
      <c r="M344">
        <v>67.400000000000006</v>
      </c>
      <c r="T344">
        <v>60.7</v>
      </c>
    </row>
    <row r="345" spans="1:22" x14ac:dyDescent="0.35">
      <c r="A345" t="s">
        <v>293</v>
      </c>
      <c r="B345" t="s">
        <v>11</v>
      </c>
      <c r="C345" t="s">
        <v>624</v>
      </c>
      <c r="D345" t="s">
        <v>625</v>
      </c>
      <c r="S345">
        <v>21.2</v>
      </c>
    </row>
    <row r="346" spans="1:22" x14ac:dyDescent="0.35">
      <c r="A346" t="s">
        <v>293</v>
      </c>
      <c r="B346" t="s">
        <v>11</v>
      </c>
      <c r="C346" t="s">
        <v>626</v>
      </c>
      <c r="D346" t="s">
        <v>627</v>
      </c>
    </row>
    <row r="347" spans="1:22" x14ac:dyDescent="0.35">
      <c r="A347" t="s">
        <v>293</v>
      </c>
      <c r="B347" t="s">
        <v>11</v>
      </c>
      <c r="C347" t="s">
        <v>628</v>
      </c>
      <c r="D347" t="s">
        <v>629</v>
      </c>
    </row>
    <row r="348" spans="1:22" x14ac:dyDescent="0.35">
      <c r="A348" t="s">
        <v>293</v>
      </c>
      <c r="B348" t="s">
        <v>11</v>
      </c>
      <c r="C348" t="s">
        <v>630</v>
      </c>
      <c r="D348" t="s">
        <v>631</v>
      </c>
    </row>
    <row r="349" spans="1:22" x14ac:dyDescent="0.35">
      <c r="A349" t="s">
        <v>293</v>
      </c>
      <c r="B349" t="s">
        <v>11</v>
      </c>
      <c r="C349" t="s">
        <v>632</v>
      </c>
      <c r="D349" t="s">
        <v>633</v>
      </c>
    </row>
    <row r="350" spans="1:22" x14ac:dyDescent="0.35">
      <c r="A350" t="s">
        <v>293</v>
      </c>
      <c r="B350" t="s">
        <v>11</v>
      </c>
      <c r="C350" t="s">
        <v>634</v>
      </c>
      <c r="D350" t="s">
        <v>635</v>
      </c>
    </row>
    <row r="351" spans="1:22" x14ac:dyDescent="0.35">
      <c r="A351" t="s">
        <v>293</v>
      </c>
      <c r="B351" t="s">
        <v>11</v>
      </c>
      <c r="C351" t="s">
        <v>636</v>
      </c>
      <c r="D351" t="s">
        <v>637</v>
      </c>
      <c r="S351">
        <v>3.5</v>
      </c>
    </row>
    <row r="352" spans="1:22" x14ac:dyDescent="0.35">
      <c r="A352" t="s">
        <v>575</v>
      </c>
      <c r="B352" t="s">
        <v>283</v>
      </c>
      <c r="C352" t="s">
        <v>624</v>
      </c>
      <c r="D352" t="s">
        <v>625</v>
      </c>
      <c r="G352">
        <v>33.200000000000003</v>
      </c>
      <c r="M352">
        <v>34.5</v>
      </c>
      <c r="T352">
        <v>33.200000000000003</v>
      </c>
    </row>
    <row r="353" spans="1:22" x14ac:dyDescent="0.35">
      <c r="A353" t="s">
        <v>575</v>
      </c>
      <c r="B353" t="s">
        <v>283</v>
      </c>
      <c r="C353" t="s">
        <v>626</v>
      </c>
      <c r="D353" t="s">
        <v>627</v>
      </c>
      <c r="T353">
        <v>21.5</v>
      </c>
    </row>
    <row r="354" spans="1:22" x14ac:dyDescent="0.35">
      <c r="A354" t="s">
        <v>575</v>
      </c>
      <c r="B354" t="s">
        <v>283</v>
      </c>
      <c r="C354" t="s">
        <v>628</v>
      </c>
      <c r="D354" t="s">
        <v>629</v>
      </c>
      <c r="T354">
        <v>32.700000000000003</v>
      </c>
    </row>
    <row r="355" spans="1:22" x14ac:dyDescent="0.35">
      <c r="A355" t="s">
        <v>575</v>
      </c>
      <c r="B355" t="s">
        <v>283</v>
      </c>
      <c r="C355" t="s">
        <v>630</v>
      </c>
      <c r="D355" t="s">
        <v>631</v>
      </c>
      <c r="T355">
        <v>26.6</v>
      </c>
    </row>
    <row r="356" spans="1:22" x14ac:dyDescent="0.35">
      <c r="A356" t="s">
        <v>575</v>
      </c>
      <c r="B356" t="s">
        <v>283</v>
      </c>
      <c r="C356" t="s">
        <v>632</v>
      </c>
      <c r="D356" t="s">
        <v>633</v>
      </c>
      <c r="T356">
        <v>16.399999999999999</v>
      </c>
    </row>
    <row r="357" spans="1:22" x14ac:dyDescent="0.35">
      <c r="A357" t="s">
        <v>575</v>
      </c>
      <c r="B357" t="s">
        <v>283</v>
      </c>
      <c r="C357" t="s">
        <v>634</v>
      </c>
      <c r="D357" t="s">
        <v>635</v>
      </c>
      <c r="T357">
        <v>34.299999999999997</v>
      </c>
    </row>
    <row r="358" spans="1:22" x14ac:dyDescent="0.35">
      <c r="A358" t="s">
        <v>575</v>
      </c>
      <c r="B358" t="s">
        <v>283</v>
      </c>
      <c r="C358" t="s">
        <v>636</v>
      </c>
      <c r="D358" t="s">
        <v>637</v>
      </c>
      <c r="T358">
        <v>47.9</v>
      </c>
    </row>
    <row r="359" spans="1:22" x14ac:dyDescent="0.35">
      <c r="A359" t="s">
        <v>439</v>
      </c>
      <c r="B359" t="s">
        <v>527</v>
      </c>
      <c r="C359" t="s">
        <v>624</v>
      </c>
      <c r="D359" t="s">
        <v>625</v>
      </c>
    </row>
    <row r="360" spans="1:22" x14ac:dyDescent="0.35">
      <c r="A360" t="s">
        <v>439</v>
      </c>
      <c r="B360" t="s">
        <v>527</v>
      </c>
      <c r="C360" t="s">
        <v>626</v>
      </c>
      <c r="D360" t="s">
        <v>627</v>
      </c>
    </row>
    <row r="361" spans="1:22" x14ac:dyDescent="0.35">
      <c r="A361" t="s">
        <v>439</v>
      </c>
      <c r="B361" t="s">
        <v>527</v>
      </c>
      <c r="C361" t="s">
        <v>628</v>
      </c>
      <c r="D361" t="s">
        <v>629</v>
      </c>
    </row>
    <row r="362" spans="1:22" x14ac:dyDescent="0.35">
      <c r="A362" t="s">
        <v>439</v>
      </c>
      <c r="B362" t="s">
        <v>527</v>
      </c>
      <c r="C362" t="s">
        <v>630</v>
      </c>
      <c r="D362" t="s">
        <v>631</v>
      </c>
    </row>
    <row r="363" spans="1:22" x14ac:dyDescent="0.35">
      <c r="A363" t="s">
        <v>439</v>
      </c>
      <c r="B363" t="s">
        <v>527</v>
      </c>
      <c r="C363" t="s">
        <v>632</v>
      </c>
      <c r="D363" t="s">
        <v>633</v>
      </c>
    </row>
    <row r="364" spans="1:22" x14ac:dyDescent="0.35">
      <c r="A364" t="s">
        <v>439</v>
      </c>
      <c r="B364" t="s">
        <v>527</v>
      </c>
      <c r="C364" t="s">
        <v>634</v>
      </c>
      <c r="D364" t="s">
        <v>635</v>
      </c>
    </row>
    <row r="365" spans="1:22" x14ac:dyDescent="0.35">
      <c r="A365" t="s">
        <v>439</v>
      </c>
      <c r="B365" t="s">
        <v>527</v>
      </c>
      <c r="C365" t="s">
        <v>636</v>
      </c>
      <c r="D365" t="s">
        <v>637</v>
      </c>
    </row>
    <row r="366" spans="1:22" x14ac:dyDescent="0.35">
      <c r="A366" t="s">
        <v>89</v>
      </c>
      <c r="B366" t="s">
        <v>213</v>
      </c>
      <c r="C366" t="s">
        <v>624</v>
      </c>
      <c r="D366" t="s">
        <v>625</v>
      </c>
      <c r="S366">
        <v>40.4</v>
      </c>
      <c r="V366">
        <v>26</v>
      </c>
    </row>
    <row r="367" spans="1:22" x14ac:dyDescent="0.35">
      <c r="A367" t="s">
        <v>89</v>
      </c>
      <c r="B367" t="s">
        <v>213</v>
      </c>
      <c r="C367" t="s">
        <v>626</v>
      </c>
      <c r="D367" t="s">
        <v>627</v>
      </c>
    </row>
    <row r="368" spans="1:22" x14ac:dyDescent="0.35">
      <c r="A368" t="s">
        <v>89</v>
      </c>
      <c r="B368" t="s">
        <v>213</v>
      </c>
      <c r="C368" t="s">
        <v>628</v>
      </c>
      <c r="D368" t="s">
        <v>629</v>
      </c>
    </row>
    <row r="369" spans="1:22" x14ac:dyDescent="0.35">
      <c r="A369" t="s">
        <v>89</v>
      </c>
      <c r="B369" t="s">
        <v>213</v>
      </c>
      <c r="C369" t="s">
        <v>630</v>
      </c>
      <c r="D369" t="s">
        <v>631</v>
      </c>
    </row>
    <row r="370" spans="1:22" x14ac:dyDescent="0.35">
      <c r="A370" t="s">
        <v>89</v>
      </c>
      <c r="B370" t="s">
        <v>213</v>
      </c>
      <c r="C370" t="s">
        <v>632</v>
      </c>
      <c r="D370" t="s">
        <v>633</v>
      </c>
    </row>
    <row r="371" spans="1:22" x14ac:dyDescent="0.35">
      <c r="A371" t="s">
        <v>89</v>
      </c>
      <c r="B371" t="s">
        <v>213</v>
      </c>
      <c r="C371" t="s">
        <v>634</v>
      </c>
      <c r="D371" t="s">
        <v>635</v>
      </c>
    </row>
    <row r="372" spans="1:22" x14ac:dyDescent="0.35">
      <c r="A372" t="s">
        <v>89</v>
      </c>
      <c r="B372" t="s">
        <v>213</v>
      </c>
      <c r="C372" t="s">
        <v>636</v>
      </c>
      <c r="D372" t="s">
        <v>637</v>
      </c>
      <c r="V372">
        <v>3.9</v>
      </c>
    </row>
    <row r="373" spans="1:22" x14ac:dyDescent="0.35">
      <c r="A373" t="s">
        <v>318</v>
      </c>
      <c r="B373" t="s">
        <v>90</v>
      </c>
      <c r="C373" t="s">
        <v>624</v>
      </c>
      <c r="D373" t="s">
        <v>625</v>
      </c>
    </row>
    <row r="374" spans="1:22" x14ac:dyDescent="0.35">
      <c r="A374" t="s">
        <v>318</v>
      </c>
      <c r="B374" t="s">
        <v>90</v>
      </c>
      <c r="C374" t="s">
        <v>626</v>
      </c>
      <c r="D374" t="s">
        <v>627</v>
      </c>
    </row>
    <row r="375" spans="1:22" x14ac:dyDescent="0.35">
      <c r="A375" t="s">
        <v>318</v>
      </c>
      <c r="B375" t="s">
        <v>90</v>
      </c>
      <c r="C375" t="s">
        <v>628</v>
      </c>
      <c r="D375" t="s">
        <v>629</v>
      </c>
    </row>
    <row r="376" spans="1:22" x14ac:dyDescent="0.35">
      <c r="A376" t="s">
        <v>318</v>
      </c>
      <c r="B376" t="s">
        <v>90</v>
      </c>
      <c r="C376" t="s">
        <v>630</v>
      </c>
      <c r="D376" t="s">
        <v>631</v>
      </c>
    </row>
    <row r="377" spans="1:22" x14ac:dyDescent="0.35">
      <c r="A377" t="s">
        <v>318</v>
      </c>
      <c r="B377" t="s">
        <v>90</v>
      </c>
      <c r="C377" t="s">
        <v>632</v>
      </c>
      <c r="D377" t="s">
        <v>633</v>
      </c>
    </row>
    <row r="378" spans="1:22" x14ac:dyDescent="0.35">
      <c r="A378" t="s">
        <v>318</v>
      </c>
      <c r="B378" t="s">
        <v>90</v>
      </c>
      <c r="C378" t="s">
        <v>634</v>
      </c>
      <c r="D378" t="s">
        <v>635</v>
      </c>
    </row>
    <row r="379" spans="1:22" x14ac:dyDescent="0.35">
      <c r="A379" t="s">
        <v>318</v>
      </c>
      <c r="B379" t="s">
        <v>90</v>
      </c>
      <c r="C379" t="s">
        <v>636</v>
      </c>
      <c r="D379" t="s">
        <v>637</v>
      </c>
    </row>
    <row r="380" spans="1:22" x14ac:dyDescent="0.35">
      <c r="A380" t="s">
        <v>378</v>
      </c>
      <c r="B380" t="s">
        <v>214</v>
      </c>
      <c r="C380" t="s">
        <v>624</v>
      </c>
      <c r="D380" t="s">
        <v>625</v>
      </c>
    </row>
    <row r="381" spans="1:22" x14ac:dyDescent="0.35">
      <c r="A381" t="s">
        <v>378</v>
      </c>
      <c r="B381" t="s">
        <v>214</v>
      </c>
      <c r="C381" t="s">
        <v>626</v>
      </c>
      <c r="D381" t="s">
        <v>627</v>
      </c>
    </row>
    <row r="382" spans="1:22" x14ac:dyDescent="0.35">
      <c r="A382" t="s">
        <v>378</v>
      </c>
      <c r="B382" t="s">
        <v>214</v>
      </c>
      <c r="C382" t="s">
        <v>628</v>
      </c>
      <c r="D382" t="s">
        <v>629</v>
      </c>
    </row>
    <row r="383" spans="1:22" x14ac:dyDescent="0.35">
      <c r="A383" t="s">
        <v>378</v>
      </c>
      <c r="B383" t="s">
        <v>214</v>
      </c>
      <c r="C383" t="s">
        <v>630</v>
      </c>
      <c r="D383" t="s">
        <v>631</v>
      </c>
    </row>
    <row r="384" spans="1:22" x14ac:dyDescent="0.35">
      <c r="A384" t="s">
        <v>378</v>
      </c>
      <c r="B384" t="s">
        <v>214</v>
      </c>
      <c r="C384" t="s">
        <v>632</v>
      </c>
      <c r="D384" t="s">
        <v>633</v>
      </c>
    </row>
    <row r="385" spans="1:4" x14ac:dyDescent="0.35">
      <c r="A385" t="s">
        <v>378</v>
      </c>
      <c r="B385" t="s">
        <v>214</v>
      </c>
      <c r="C385" t="s">
        <v>634</v>
      </c>
      <c r="D385" t="s">
        <v>635</v>
      </c>
    </row>
    <row r="386" spans="1:4" x14ac:dyDescent="0.35">
      <c r="A386" t="s">
        <v>378</v>
      </c>
      <c r="B386" t="s">
        <v>214</v>
      </c>
      <c r="C386" t="s">
        <v>636</v>
      </c>
      <c r="D386" t="s">
        <v>637</v>
      </c>
    </row>
    <row r="387" spans="1:4" x14ac:dyDescent="0.35">
      <c r="A387" t="s">
        <v>155</v>
      </c>
      <c r="B387" t="s">
        <v>556</v>
      </c>
      <c r="C387" t="s">
        <v>624</v>
      </c>
      <c r="D387" t="s">
        <v>625</v>
      </c>
    </row>
    <row r="388" spans="1:4" x14ac:dyDescent="0.35">
      <c r="A388" t="s">
        <v>155</v>
      </c>
      <c r="B388" t="s">
        <v>556</v>
      </c>
      <c r="C388" t="s">
        <v>626</v>
      </c>
      <c r="D388" t="s">
        <v>627</v>
      </c>
    </row>
    <row r="389" spans="1:4" x14ac:dyDescent="0.35">
      <c r="A389" t="s">
        <v>155</v>
      </c>
      <c r="B389" t="s">
        <v>556</v>
      </c>
      <c r="C389" t="s">
        <v>628</v>
      </c>
      <c r="D389" t="s">
        <v>629</v>
      </c>
    </row>
    <row r="390" spans="1:4" x14ac:dyDescent="0.35">
      <c r="A390" t="s">
        <v>155</v>
      </c>
      <c r="B390" t="s">
        <v>556</v>
      </c>
      <c r="C390" t="s">
        <v>630</v>
      </c>
      <c r="D390" t="s">
        <v>631</v>
      </c>
    </row>
    <row r="391" spans="1:4" x14ac:dyDescent="0.35">
      <c r="A391" t="s">
        <v>155</v>
      </c>
      <c r="B391" t="s">
        <v>556</v>
      </c>
      <c r="C391" t="s">
        <v>632</v>
      </c>
      <c r="D391" t="s">
        <v>633</v>
      </c>
    </row>
    <row r="392" spans="1:4" x14ac:dyDescent="0.35">
      <c r="A392" t="s">
        <v>155</v>
      </c>
      <c r="B392" t="s">
        <v>556</v>
      </c>
      <c r="C392" t="s">
        <v>634</v>
      </c>
      <c r="D392" t="s">
        <v>635</v>
      </c>
    </row>
    <row r="393" spans="1:4" x14ac:dyDescent="0.35">
      <c r="A393" t="s">
        <v>155</v>
      </c>
      <c r="B393" t="s">
        <v>556</v>
      </c>
      <c r="C393" t="s">
        <v>636</v>
      </c>
      <c r="D393" t="s">
        <v>637</v>
      </c>
    </row>
    <row r="394" spans="1:4" x14ac:dyDescent="0.35">
      <c r="A394" t="s">
        <v>263</v>
      </c>
      <c r="B394" t="s">
        <v>447</v>
      </c>
      <c r="C394" t="s">
        <v>624</v>
      </c>
      <c r="D394" t="s">
        <v>625</v>
      </c>
    </row>
    <row r="395" spans="1:4" x14ac:dyDescent="0.35">
      <c r="A395" t="s">
        <v>263</v>
      </c>
      <c r="B395" t="s">
        <v>447</v>
      </c>
      <c r="C395" t="s">
        <v>626</v>
      </c>
      <c r="D395" t="s">
        <v>627</v>
      </c>
    </row>
    <row r="396" spans="1:4" x14ac:dyDescent="0.35">
      <c r="A396" t="s">
        <v>263</v>
      </c>
      <c r="B396" t="s">
        <v>447</v>
      </c>
      <c r="C396" t="s">
        <v>628</v>
      </c>
      <c r="D396" t="s">
        <v>629</v>
      </c>
    </row>
    <row r="397" spans="1:4" x14ac:dyDescent="0.35">
      <c r="A397" t="s">
        <v>263</v>
      </c>
      <c r="B397" t="s">
        <v>447</v>
      </c>
      <c r="C397" t="s">
        <v>630</v>
      </c>
      <c r="D397" t="s">
        <v>631</v>
      </c>
    </row>
    <row r="398" spans="1:4" x14ac:dyDescent="0.35">
      <c r="A398" t="s">
        <v>263</v>
      </c>
      <c r="B398" t="s">
        <v>447</v>
      </c>
      <c r="C398" t="s">
        <v>632</v>
      </c>
      <c r="D398" t="s">
        <v>633</v>
      </c>
    </row>
    <row r="399" spans="1:4" x14ac:dyDescent="0.35">
      <c r="A399" t="s">
        <v>263</v>
      </c>
      <c r="B399" t="s">
        <v>447</v>
      </c>
      <c r="C399" t="s">
        <v>634</v>
      </c>
      <c r="D399" t="s">
        <v>635</v>
      </c>
    </row>
    <row r="400" spans="1:4" x14ac:dyDescent="0.35">
      <c r="A400" t="s">
        <v>263</v>
      </c>
      <c r="B400" t="s">
        <v>447</v>
      </c>
      <c r="C400" t="s">
        <v>636</v>
      </c>
      <c r="D400" t="s">
        <v>637</v>
      </c>
    </row>
    <row r="401" spans="1:21" x14ac:dyDescent="0.35">
      <c r="A401" t="s">
        <v>20</v>
      </c>
      <c r="B401" t="s">
        <v>207</v>
      </c>
      <c r="C401" t="s">
        <v>624</v>
      </c>
      <c r="D401" t="s">
        <v>625</v>
      </c>
      <c r="N401">
        <v>5.4</v>
      </c>
    </row>
    <row r="402" spans="1:21" x14ac:dyDescent="0.35">
      <c r="A402" t="s">
        <v>20</v>
      </c>
      <c r="B402" t="s">
        <v>207</v>
      </c>
      <c r="C402" t="s">
        <v>626</v>
      </c>
      <c r="D402" t="s">
        <v>627</v>
      </c>
    </row>
    <row r="403" spans="1:21" x14ac:dyDescent="0.35">
      <c r="A403" t="s">
        <v>20</v>
      </c>
      <c r="B403" t="s">
        <v>207</v>
      </c>
      <c r="C403" t="s">
        <v>628</v>
      </c>
      <c r="D403" t="s">
        <v>629</v>
      </c>
    </row>
    <row r="404" spans="1:21" x14ac:dyDescent="0.35">
      <c r="A404" t="s">
        <v>20</v>
      </c>
      <c r="B404" t="s">
        <v>207</v>
      </c>
      <c r="C404" t="s">
        <v>630</v>
      </c>
      <c r="D404" t="s">
        <v>631</v>
      </c>
    </row>
    <row r="405" spans="1:21" x14ac:dyDescent="0.35">
      <c r="A405" t="s">
        <v>20</v>
      </c>
      <c r="B405" t="s">
        <v>207</v>
      </c>
      <c r="C405" t="s">
        <v>632</v>
      </c>
      <c r="D405" t="s">
        <v>633</v>
      </c>
    </row>
    <row r="406" spans="1:21" x14ac:dyDescent="0.35">
      <c r="A406" t="s">
        <v>20</v>
      </c>
      <c r="B406" t="s">
        <v>207</v>
      </c>
      <c r="C406" t="s">
        <v>634</v>
      </c>
      <c r="D406" t="s">
        <v>635</v>
      </c>
    </row>
    <row r="407" spans="1:21" x14ac:dyDescent="0.35">
      <c r="A407" t="s">
        <v>20</v>
      </c>
      <c r="B407" t="s">
        <v>207</v>
      </c>
      <c r="C407" t="s">
        <v>636</v>
      </c>
      <c r="D407" t="s">
        <v>637</v>
      </c>
    </row>
    <row r="408" spans="1:21" x14ac:dyDescent="0.35">
      <c r="A408" t="s">
        <v>578</v>
      </c>
      <c r="B408" t="s">
        <v>220</v>
      </c>
      <c r="C408" t="s">
        <v>624</v>
      </c>
      <c r="D408" t="s">
        <v>625</v>
      </c>
    </row>
    <row r="409" spans="1:21" x14ac:dyDescent="0.35">
      <c r="A409" t="s">
        <v>578</v>
      </c>
      <c r="B409" t="s">
        <v>220</v>
      </c>
      <c r="C409" t="s">
        <v>626</v>
      </c>
      <c r="D409" t="s">
        <v>627</v>
      </c>
    </row>
    <row r="410" spans="1:21" x14ac:dyDescent="0.35">
      <c r="A410" t="s">
        <v>578</v>
      </c>
      <c r="B410" t="s">
        <v>220</v>
      </c>
      <c r="C410" t="s">
        <v>628</v>
      </c>
      <c r="D410" t="s">
        <v>629</v>
      </c>
    </row>
    <row r="411" spans="1:21" x14ac:dyDescent="0.35">
      <c r="A411" t="s">
        <v>578</v>
      </c>
      <c r="B411" t="s">
        <v>220</v>
      </c>
      <c r="C411" t="s">
        <v>630</v>
      </c>
      <c r="D411" t="s">
        <v>631</v>
      </c>
    </row>
    <row r="412" spans="1:21" x14ac:dyDescent="0.35">
      <c r="A412" t="s">
        <v>578</v>
      </c>
      <c r="B412" t="s">
        <v>220</v>
      </c>
      <c r="C412" t="s">
        <v>632</v>
      </c>
      <c r="D412" t="s">
        <v>633</v>
      </c>
    </row>
    <row r="413" spans="1:21" x14ac:dyDescent="0.35">
      <c r="A413" t="s">
        <v>578</v>
      </c>
      <c r="B413" t="s">
        <v>220</v>
      </c>
      <c r="C413" t="s">
        <v>634</v>
      </c>
      <c r="D413" t="s">
        <v>635</v>
      </c>
    </row>
    <row r="414" spans="1:21" x14ac:dyDescent="0.35">
      <c r="A414" t="s">
        <v>578</v>
      </c>
      <c r="B414" t="s">
        <v>220</v>
      </c>
      <c r="C414" t="s">
        <v>636</v>
      </c>
      <c r="D414" t="s">
        <v>637</v>
      </c>
    </row>
    <row r="415" spans="1:21" x14ac:dyDescent="0.35">
      <c r="A415" t="s">
        <v>357</v>
      </c>
      <c r="B415" t="s">
        <v>594</v>
      </c>
      <c r="C415" t="s">
        <v>624</v>
      </c>
      <c r="D415" t="s">
        <v>625</v>
      </c>
      <c r="G415">
        <v>31</v>
      </c>
      <c r="J415">
        <v>41.2</v>
      </c>
      <c r="N415">
        <v>40.299999999999997</v>
      </c>
      <c r="O415">
        <v>39.6</v>
      </c>
      <c r="R415">
        <v>40.799999999999997</v>
      </c>
      <c r="U415">
        <v>36.5</v>
      </c>
    </row>
    <row r="416" spans="1:21" x14ac:dyDescent="0.35">
      <c r="A416" t="s">
        <v>357</v>
      </c>
      <c r="B416" t="s">
        <v>594</v>
      </c>
      <c r="C416" t="s">
        <v>626</v>
      </c>
      <c r="D416" t="s">
        <v>627</v>
      </c>
      <c r="J416">
        <v>0.8</v>
      </c>
      <c r="O416">
        <v>0.5</v>
      </c>
      <c r="U416">
        <v>0.4</v>
      </c>
    </row>
    <row r="417" spans="1:22" x14ac:dyDescent="0.35">
      <c r="A417" t="s">
        <v>357</v>
      </c>
      <c r="B417" t="s">
        <v>594</v>
      </c>
      <c r="C417" t="s">
        <v>628</v>
      </c>
      <c r="D417" t="s">
        <v>629</v>
      </c>
      <c r="J417">
        <v>7</v>
      </c>
      <c r="O417">
        <v>3</v>
      </c>
      <c r="U417">
        <v>1.7</v>
      </c>
    </row>
    <row r="418" spans="1:22" x14ac:dyDescent="0.35">
      <c r="A418" t="s">
        <v>357</v>
      </c>
      <c r="B418" t="s">
        <v>594</v>
      </c>
      <c r="C418" t="s">
        <v>630</v>
      </c>
      <c r="D418" t="s">
        <v>631</v>
      </c>
      <c r="J418">
        <v>3.2</v>
      </c>
      <c r="O418">
        <v>1.2</v>
      </c>
      <c r="U418">
        <v>0.8</v>
      </c>
    </row>
    <row r="419" spans="1:22" x14ac:dyDescent="0.35">
      <c r="A419" t="s">
        <v>357</v>
      </c>
      <c r="B419" t="s">
        <v>594</v>
      </c>
      <c r="C419" t="s">
        <v>632</v>
      </c>
      <c r="D419" t="s">
        <v>633</v>
      </c>
      <c r="J419">
        <v>2.4</v>
      </c>
      <c r="O419">
        <v>1</v>
      </c>
      <c r="U419">
        <v>0.6</v>
      </c>
    </row>
    <row r="420" spans="1:22" x14ac:dyDescent="0.35">
      <c r="A420" t="s">
        <v>357</v>
      </c>
      <c r="B420" t="s">
        <v>594</v>
      </c>
      <c r="C420" t="s">
        <v>634</v>
      </c>
      <c r="D420" t="s">
        <v>635</v>
      </c>
      <c r="J420">
        <v>1.1000000000000001</v>
      </c>
      <c r="O420">
        <v>0.7</v>
      </c>
      <c r="U420">
        <v>0.7</v>
      </c>
    </row>
    <row r="421" spans="1:22" x14ac:dyDescent="0.35">
      <c r="A421" t="s">
        <v>357</v>
      </c>
      <c r="B421" t="s">
        <v>594</v>
      </c>
      <c r="C421" t="s">
        <v>636</v>
      </c>
      <c r="D421" t="s">
        <v>637</v>
      </c>
      <c r="J421">
        <v>8.6</v>
      </c>
      <c r="O421">
        <v>3.9</v>
      </c>
      <c r="U421">
        <v>2.2999999999999998</v>
      </c>
      <c r="V421">
        <v>2</v>
      </c>
    </row>
    <row r="422" spans="1:22" x14ac:dyDescent="0.35">
      <c r="A422" t="s">
        <v>580</v>
      </c>
      <c r="B422" t="s">
        <v>307</v>
      </c>
      <c r="C422" t="s">
        <v>624</v>
      </c>
      <c r="D422" t="s">
        <v>625</v>
      </c>
    </row>
    <row r="423" spans="1:22" x14ac:dyDescent="0.35">
      <c r="A423" t="s">
        <v>580</v>
      </c>
      <c r="B423" t="s">
        <v>307</v>
      </c>
      <c r="C423" t="s">
        <v>626</v>
      </c>
      <c r="D423" t="s">
        <v>627</v>
      </c>
    </row>
    <row r="424" spans="1:22" x14ac:dyDescent="0.35">
      <c r="A424" t="s">
        <v>580</v>
      </c>
      <c r="B424" t="s">
        <v>307</v>
      </c>
      <c r="C424" t="s">
        <v>628</v>
      </c>
      <c r="D424" t="s">
        <v>629</v>
      </c>
    </row>
    <row r="425" spans="1:22" x14ac:dyDescent="0.35">
      <c r="A425" t="s">
        <v>580</v>
      </c>
      <c r="B425" t="s">
        <v>307</v>
      </c>
      <c r="C425" t="s">
        <v>630</v>
      </c>
      <c r="D425" t="s">
        <v>631</v>
      </c>
    </row>
    <row r="426" spans="1:22" x14ac:dyDescent="0.35">
      <c r="A426" t="s">
        <v>580</v>
      </c>
      <c r="B426" t="s">
        <v>307</v>
      </c>
      <c r="C426" t="s">
        <v>632</v>
      </c>
      <c r="D426" t="s">
        <v>633</v>
      </c>
    </row>
    <row r="427" spans="1:22" x14ac:dyDescent="0.35">
      <c r="A427" t="s">
        <v>580</v>
      </c>
      <c r="B427" t="s">
        <v>307</v>
      </c>
      <c r="C427" t="s">
        <v>634</v>
      </c>
      <c r="D427" t="s">
        <v>635</v>
      </c>
    </row>
    <row r="428" spans="1:22" x14ac:dyDescent="0.35">
      <c r="A428" t="s">
        <v>580</v>
      </c>
      <c r="B428" t="s">
        <v>307</v>
      </c>
      <c r="C428" t="s">
        <v>636</v>
      </c>
      <c r="D428" t="s">
        <v>637</v>
      </c>
    </row>
    <row r="429" spans="1:22" x14ac:dyDescent="0.35">
      <c r="A429" t="s">
        <v>408</v>
      </c>
      <c r="B429" t="s">
        <v>494</v>
      </c>
      <c r="C429" t="s">
        <v>624</v>
      </c>
      <c r="D429" t="s">
        <v>625</v>
      </c>
    </row>
    <row r="430" spans="1:22" x14ac:dyDescent="0.35">
      <c r="A430" t="s">
        <v>408</v>
      </c>
      <c r="B430" t="s">
        <v>494</v>
      </c>
      <c r="C430" t="s">
        <v>626</v>
      </c>
      <c r="D430" t="s">
        <v>627</v>
      </c>
    </row>
    <row r="431" spans="1:22" x14ac:dyDescent="0.35">
      <c r="A431" t="s">
        <v>408</v>
      </c>
      <c r="B431" t="s">
        <v>494</v>
      </c>
      <c r="C431" t="s">
        <v>628</v>
      </c>
      <c r="D431" t="s">
        <v>629</v>
      </c>
    </row>
    <row r="432" spans="1:22" x14ac:dyDescent="0.35">
      <c r="A432" t="s">
        <v>408</v>
      </c>
      <c r="B432" t="s">
        <v>494</v>
      </c>
      <c r="C432" t="s">
        <v>630</v>
      </c>
      <c r="D432" t="s">
        <v>631</v>
      </c>
    </row>
    <row r="433" spans="1:4" x14ac:dyDescent="0.35">
      <c r="A433" t="s">
        <v>408</v>
      </c>
      <c r="B433" t="s">
        <v>494</v>
      </c>
      <c r="C433" t="s">
        <v>632</v>
      </c>
      <c r="D433" t="s">
        <v>633</v>
      </c>
    </row>
    <row r="434" spans="1:4" x14ac:dyDescent="0.35">
      <c r="A434" t="s">
        <v>408</v>
      </c>
      <c r="B434" t="s">
        <v>494</v>
      </c>
      <c r="C434" t="s">
        <v>634</v>
      </c>
      <c r="D434" t="s">
        <v>635</v>
      </c>
    </row>
    <row r="435" spans="1:4" x14ac:dyDescent="0.35">
      <c r="A435" t="s">
        <v>408</v>
      </c>
      <c r="B435" t="s">
        <v>494</v>
      </c>
      <c r="C435" t="s">
        <v>636</v>
      </c>
      <c r="D435" t="s">
        <v>637</v>
      </c>
    </row>
    <row r="436" spans="1:4" x14ac:dyDescent="0.35">
      <c r="A436" t="s">
        <v>178</v>
      </c>
      <c r="B436" t="s">
        <v>200</v>
      </c>
      <c r="C436" t="s">
        <v>624</v>
      </c>
      <c r="D436" t="s">
        <v>625</v>
      </c>
    </row>
    <row r="437" spans="1:4" x14ac:dyDescent="0.35">
      <c r="A437" t="s">
        <v>178</v>
      </c>
      <c r="B437" t="s">
        <v>200</v>
      </c>
      <c r="C437" t="s">
        <v>626</v>
      </c>
      <c r="D437" t="s">
        <v>627</v>
      </c>
    </row>
    <row r="438" spans="1:4" x14ac:dyDescent="0.35">
      <c r="A438" t="s">
        <v>178</v>
      </c>
      <c r="B438" t="s">
        <v>200</v>
      </c>
      <c r="C438" t="s">
        <v>628</v>
      </c>
      <c r="D438" t="s">
        <v>629</v>
      </c>
    </row>
    <row r="439" spans="1:4" x14ac:dyDescent="0.35">
      <c r="A439" t="s">
        <v>178</v>
      </c>
      <c r="B439" t="s">
        <v>200</v>
      </c>
      <c r="C439" t="s">
        <v>630</v>
      </c>
      <c r="D439" t="s">
        <v>631</v>
      </c>
    </row>
    <row r="440" spans="1:4" x14ac:dyDescent="0.35">
      <c r="A440" t="s">
        <v>178</v>
      </c>
      <c r="B440" t="s">
        <v>200</v>
      </c>
      <c r="C440" t="s">
        <v>632</v>
      </c>
      <c r="D440" t="s">
        <v>633</v>
      </c>
    </row>
    <row r="441" spans="1:4" x14ac:dyDescent="0.35">
      <c r="A441" t="s">
        <v>178</v>
      </c>
      <c r="B441" t="s">
        <v>200</v>
      </c>
      <c r="C441" t="s">
        <v>634</v>
      </c>
      <c r="D441" t="s">
        <v>635</v>
      </c>
    </row>
    <row r="442" spans="1:4" x14ac:dyDescent="0.35">
      <c r="A442" t="s">
        <v>178</v>
      </c>
      <c r="B442" t="s">
        <v>200</v>
      </c>
      <c r="C442" t="s">
        <v>636</v>
      </c>
      <c r="D442" t="s">
        <v>637</v>
      </c>
    </row>
    <row r="443" spans="1:4" x14ac:dyDescent="0.35">
      <c r="A443" t="s">
        <v>638</v>
      </c>
      <c r="B443" t="s">
        <v>320</v>
      </c>
      <c r="C443" t="s">
        <v>624</v>
      </c>
      <c r="D443" t="s">
        <v>625</v>
      </c>
    </row>
    <row r="444" spans="1:4" x14ac:dyDescent="0.35">
      <c r="A444" t="s">
        <v>638</v>
      </c>
      <c r="B444" t="s">
        <v>320</v>
      </c>
      <c r="C444" t="s">
        <v>626</v>
      </c>
      <c r="D444" t="s">
        <v>627</v>
      </c>
    </row>
    <row r="445" spans="1:4" x14ac:dyDescent="0.35">
      <c r="A445" t="s">
        <v>638</v>
      </c>
      <c r="B445" t="s">
        <v>320</v>
      </c>
      <c r="C445" t="s">
        <v>628</v>
      </c>
      <c r="D445" t="s">
        <v>629</v>
      </c>
    </row>
    <row r="446" spans="1:4" x14ac:dyDescent="0.35">
      <c r="A446" t="s">
        <v>638</v>
      </c>
      <c r="B446" t="s">
        <v>320</v>
      </c>
      <c r="C446" t="s">
        <v>630</v>
      </c>
      <c r="D446" t="s">
        <v>631</v>
      </c>
    </row>
    <row r="447" spans="1:4" x14ac:dyDescent="0.35">
      <c r="A447" t="s">
        <v>638</v>
      </c>
      <c r="B447" t="s">
        <v>320</v>
      </c>
      <c r="C447" t="s">
        <v>632</v>
      </c>
      <c r="D447" t="s">
        <v>633</v>
      </c>
    </row>
    <row r="448" spans="1:4" x14ac:dyDescent="0.35">
      <c r="A448" t="s">
        <v>638</v>
      </c>
      <c r="B448" t="s">
        <v>320</v>
      </c>
      <c r="C448" t="s">
        <v>634</v>
      </c>
      <c r="D448" t="s">
        <v>635</v>
      </c>
    </row>
    <row r="449" spans="1:22" x14ac:dyDescent="0.35">
      <c r="A449" t="s">
        <v>638</v>
      </c>
      <c r="B449" t="s">
        <v>320</v>
      </c>
      <c r="C449" t="s">
        <v>636</v>
      </c>
      <c r="D449" t="s">
        <v>637</v>
      </c>
    </row>
    <row r="450" spans="1:22" x14ac:dyDescent="0.35">
      <c r="A450" t="s">
        <v>208</v>
      </c>
      <c r="B450" t="s">
        <v>97</v>
      </c>
      <c r="C450" t="s">
        <v>624</v>
      </c>
      <c r="D450" t="s">
        <v>625</v>
      </c>
      <c r="L450">
        <v>22.2</v>
      </c>
    </row>
    <row r="451" spans="1:22" x14ac:dyDescent="0.35">
      <c r="A451" t="s">
        <v>208</v>
      </c>
      <c r="B451" t="s">
        <v>97</v>
      </c>
      <c r="C451" t="s">
        <v>626</v>
      </c>
      <c r="D451" t="s">
        <v>627</v>
      </c>
    </row>
    <row r="452" spans="1:22" x14ac:dyDescent="0.35">
      <c r="A452" t="s">
        <v>208</v>
      </c>
      <c r="B452" t="s">
        <v>97</v>
      </c>
      <c r="C452" t="s">
        <v>628</v>
      </c>
      <c r="D452" t="s">
        <v>629</v>
      </c>
    </row>
    <row r="453" spans="1:22" x14ac:dyDescent="0.35">
      <c r="A453" t="s">
        <v>208</v>
      </c>
      <c r="B453" t="s">
        <v>97</v>
      </c>
      <c r="C453" t="s">
        <v>630</v>
      </c>
      <c r="D453" t="s">
        <v>631</v>
      </c>
    </row>
    <row r="454" spans="1:22" x14ac:dyDescent="0.35">
      <c r="A454" t="s">
        <v>208</v>
      </c>
      <c r="B454" t="s">
        <v>97</v>
      </c>
      <c r="C454" t="s">
        <v>632</v>
      </c>
      <c r="D454" t="s">
        <v>633</v>
      </c>
    </row>
    <row r="455" spans="1:22" x14ac:dyDescent="0.35">
      <c r="A455" t="s">
        <v>208</v>
      </c>
      <c r="B455" t="s">
        <v>97</v>
      </c>
      <c r="C455" t="s">
        <v>634</v>
      </c>
      <c r="D455" t="s">
        <v>635</v>
      </c>
    </row>
    <row r="456" spans="1:22" x14ac:dyDescent="0.35">
      <c r="A456" t="s">
        <v>208</v>
      </c>
      <c r="B456" t="s">
        <v>97</v>
      </c>
      <c r="C456" t="s">
        <v>636</v>
      </c>
      <c r="D456" t="s">
        <v>637</v>
      </c>
    </row>
    <row r="457" spans="1:22" x14ac:dyDescent="0.35">
      <c r="A457" t="s">
        <v>218</v>
      </c>
      <c r="B457" t="s">
        <v>560</v>
      </c>
      <c r="C457" t="s">
        <v>624</v>
      </c>
      <c r="D457" t="s">
        <v>625</v>
      </c>
      <c r="H457">
        <v>19.5</v>
      </c>
      <c r="K457">
        <v>18.5</v>
      </c>
      <c r="M457">
        <v>16.600000000000001</v>
      </c>
      <c r="P457">
        <v>16.600000000000001</v>
      </c>
      <c r="V457">
        <v>17.399999999999999</v>
      </c>
    </row>
    <row r="458" spans="1:22" x14ac:dyDescent="0.35">
      <c r="A458" t="s">
        <v>218</v>
      </c>
      <c r="B458" t="s">
        <v>560</v>
      </c>
      <c r="C458" t="s">
        <v>626</v>
      </c>
      <c r="D458" t="s">
        <v>627</v>
      </c>
      <c r="M458">
        <v>33.5</v>
      </c>
      <c r="P458">
        <v>21.7</v>
      </c>
      <c r="V458">
        <v>19.899999999999999</v>
      </c>
    </row>
    <row r="459" spans="1:22" x14ac:dyDescent="0.35">
      <c r="A459" t="s">
        <v>218</v>
      </c>
      <c r="B459" t="s">
        <v>560</v>
      </c>
      <c r="C459" t="s">
        <v>628</v>
      </c>
      <c r="D459" t="s">
        <v>629</v>
      </c>
      <c r="M459">
        <v>39.799999999999997</v>
      </c>
      <c r="P459">
        <v>29.4</v>
      </c>
      <c r="V459">
        <v>24.1</v>
      </c>
    </row>
    <row r="460" spans="1:22" x14ac:dyDescent="0.35">
      <c r="A460" t="s">
        <v>218</v>
      </c>
      <c r="B460" t="s">
        <v>560</v>
      </c>
      <c r="C460" t="s">
        <v>630</v>
      </c>
      <c r="D460" t="s">
        <v>631</v>
      </c>
      <c r="M460">
        <v>40.4</v>
      </c>
      <c r="P460">
        <v>31.5</v>
      </c>
      <c r="V460">
        <v>25.5</v>
      </c>
    </row>
    <row r="461" spans="1:22" x14ac:dyDescent="0.35">
      <c r="A461" t="s">
        <v>218</v>
      </c>
      <c r="B461" t="s">
        <v>560</v>
      </c>
      <c r="C461" t="s">
        <v>632</v>
      </c>
      <c r="D461" t="s">
        <v>633</v>
      </c>
      <c r="M461">
        <v>19</v>
      </c>
      <c r="P461">
        <v>7.9</v>
      </c>
      <c r="V461">
        <v>7</v>
      </c>
    </row>
    <row r="462" spans="1:22" x14ac:dyDescent="0.35">
      <c r="A462" t="s">
        <v>218</v>
      </c>
      <c r="B462" t="s">
        <v>560</v>
      </c>
      <c r="C462" t="s">
        <v>634</v>
      </c>
      <c r="D462" t="s">
        <v>635</v>
      </c>
      <c r="M462">
        <v>37.4</v>
      </c>
      <c r="P462">
        <v>14.8</v>
      </c>
      <c r="V462">
        <v>12.8</v>
      </c>
    </row>
    <row r="463" spans="1:22" x14ac:dyDescent="0.35">
      <c r="A463" t="s">
        <v>218</v>
      </c>
      <c r="B463" t="s">
        <v>560</v>
      </c>
      <c r="C463" t="s">
        <v>636</v>
      </c>
      <c r="D463" t="s">
        <v>637</v>
      </c>
      <c r="M463">
        <v>50</v>
      </c>
      <c r="P463">
        <v>39.299999999999997</v>
      </c>
      <c r="V463">
        <v>35.700000000000003</v>
      </c>
    </row>
    <row r="464" spans="1:22" x14ac:dyDescent="0.35">
      <c r="A464" t="s">
        <v>483</v>
      </c>
      <c r="B464" t="s">
        <v>83</v>
      </c>
      <c r="C464" t="s">
        <v>624</v>
      </c>
      <c r="D464" t="s">
        <v>625</v>
      </c>
      <c r="K464">
        <v>27.4</v>
      </c>
      <c r="P464">
        <v>25.4</v>
      </c>
    </row>
    <row r="465" spans="1:22" x14ac:dyDescent="0.35">
      <c r="A465" t="s">
        <v>483</v>
      </c>
      <c r="B465" t="s">
        <v>83</v>
      </c>
      <c r="C465" t="s">
        <v>626</v>
      </c>
      <c r="D465" t="s">
        <v>627</v>
      </c>
    </row>
    <row r="466" spans="1:22" x14ac:dyDescent="0.35">
      <c r="A466" t="s">
        <v>483</v>
      </c>
      <c r="B466" t="s">
        <v>83</v>
      </c>
      <c r="C466" t="s">
        <v>628</v>
      </c>
      <c r="D466" t="s">
        <v>629</v>
      </c>
    </row>
    <row r="467" spans="1:22" x14ac:dyDescent="0.35">
      <c r="A467" t="s">
        <v>483</v>
      </c>
      <c r="B467" t="s">
        <v>83</v>
      </c>
      <c r="C467" t="s">
        <v>630</v>
      </c>
      <c r="D467" t="s">
        <v>631</v>
      </c>
    </row>
    <row r="468" spans="1:22" x14ac:dyDescent="0.35">
      <c r="A468" t="s">
        <v>483</v>
      </c>
      <c r="B468" t="s">
        <v>83</v>
      </c>
      <c r="C468" t="s">
        <v>632</v>
      </c>
      <c r="D468" t="s">
        <v>633</v>
      </c>
    </row>
    <row r="469" spans="1:22" x14ac:dyDescent="0.35">
      <c r="A469" t="s">
        <v>483</v>
      </c>
      <c r="B469" t="s">
        <v>83</v>
      </c>
      <c r="C469" t="s">
        <v>634</v>
      </c>
      <c r="D469" t="s">
        <v>635</v>
      </c>
    </row>
    <row r="470" spans="1:22" x14ac:dyDescent="0.35">
      <c r="A470" t="s">
        <v>483</v>
      </c>
      <c r="B470" t="s">
        <v>83</v>
      </c>
      <c r="C470" t="s">
        <v>636</v>
      </c>
      <c r="D470" t="s">
        <v>637</v>
      </c>
      <c r="V470">
        <v>8</v>
      </c>
    </row>
    <row r="471" spans="1:22" x14ac:dyDescent="0.35">
      <c r="A471" t="s">
        <v>540</v>
      </c>
      <c r="B471" t="s">
        <v>197</v>
      </c>
      <c r="C471" t="s">
        <v>624</v>
      </c>
      <c r="D471" t="s">
        <v>625</v>
      </c>
      <c r="S471">
        <v>29.5</v>
      </c>
    </row>
    <row r="472" spans="1:22" x14ac:dyDescent="0.35">
      <c r="A472" t="s">
        <v>540</v>
      </c>
      <c r="B472" t="s">
        <v>197</v>
      </c>
      <c r="C472" t="s">
        <v>626</v>
      </c>
      <c r="D472" t="s">
        <v>627</v>
      </c>
    </row>
    <row r="473" spans="1:22" x14ac:dyDescent="0.35">
      <c r="A473" t="s">
        <v>540</v>
      </c>
      <c r="B473" t="s">
        <v>197</v>
      </c>
      <c r="C473" t="s">
        <v>628</v>
      </c>
      <c r="D473" t="s">
        <v>629</v>
      </c>
    </row>
    <row r="474" spans="1:22" x14ac:dyDescent="0.35">
      <c r="A474" t="s">
        <v>540</v>
      </c>
      <c r="B474" t="s">
        <v>197</v>
      </c>
      <c r="C474" t="s">
        <v>630</v>
      </c>
      <c r="D474" t="s">
        <v>631</v>
      </c>
    </row>
    <row r="475" spans="1:22" x14ac:dyDescent="0.35">
      <c r="A475" t="s">
        <v>540</v>
      </c>
      <c r="B475" t="s">
        <v>197</v>
      </c>
      <c r="C475" t="s">
        <v>632</v>
      </c>
      <c r="D475" t="s">
        <v>633</v>
      </c>
    </row>
    <row r="476" spans="1:22" x14ac:dyDescent="0.35">
      <c r="A476" t="s">
        <v>540</v>
      </c>
      <c r="B476" t="s">
        <v>197</v>
      </c>
      <c r="C476" t="s">
        <v>634</v>
      </c>
      <c r="D476" t="s">
        <v>635</v>
      </c>
    </row>
    <row r="477" spans="1:22" x14ac:dyDescent="0.35">
      <c r="A477" t="s">
        <v>540</v>
      </c>
      <c r="B477" t="s">
        <v>197</v>
      </c>
      <c r="C477" t="s">
        <v>636</v>
      </c>
      <c r="D477" t="s">
        <v>637</v>
      </c>
    </row>
    <row r="478" spans="1:22" x14ac:dyDescent="0.35">
      <c r="A478" t="s">
        <v>609</v>
      </c>
      <c r="B478" t="s">
        <v>150</v>
      </c>
      <c r="C478" t="s">
        <v>624</v>
      </c>
      <c r="D478" t="s">
        <v>625</v>
      </c>
      <c r="J478">
        <v>47</v>
      </c>
      <c r="R478">
        <v>40.700000000000003</v>
      </c>
    </row>
    <row r="479" spans="1:22" x14ac:dyDescent="0.35">
      <c r="A479" t="s">
        <v>609</v>
      </c>
      <c r="B479" t="s">
        <v>150</v>
      </c>
      <c r="C479" t="s">
        <v>626</v>
      </c>
      <c r="D479" t="s">
        <v>627</v>
      </c>
      <c r="J479">
        <v>47.9</v>
      </c>
    </row>
    <row r="480" spans="1:22" x14ac:dyDescent="0.35">
      <c r="A480" t="s">
        <v>609</v>
      </c>
      <c r="B480" t="s">
        <v>150</v>
      </c>
      <c r="C480" t="s">
        <v>628</v>
      </c>
      <c r="D480" t="s">
        <v>629</v>
      </c>
      <c r="J480">
        <v>51</v>
      </c>
    </row>
    <row r="481" spans="1:19" x14ac:dyDescent="0.35">
      <c r="A481" t="s">
        <v>609</v>
      </c>
      <c r="B481" t="s">
        <v>150</v>
      </c>
      <c r="C481" t="s">
        <v>630</v>
      </c>
      <c r="D481" t="s">
        <v>631</v>
      </c>
      <c r="J481">
        <v>51.7</v>
      </c>
    </row>
    <row r="482" spans="1:19" x14ac:dyDescent="0.35">
      <c r="A482" t="s">
        <v>609</v>
      </c>
      <c r="B482" t="s">
        <v>150</v>
      </c>
      <c r="C482" t="s">
        <v>632</v>
      </c>
      <c r="D482" t="s">
        <v>633</v>
      </c>
      <c r="J482">
        <v>29.1</v>
      </c>
    </row>
    <row r="483" spans="1:19" x14ac:dyDescent="0.35">
      <c r="A483" t="s">
        <v>609</v>
      </c>
      <c r="B483" t="s">
        <v>150</v>
      </c>
      <c r="C483" t="s">
        <v>634</v>
      </c>
      <c r="D483" t="s">
        <v>635</v>
      </c>
      <c r="J483">
        <v>44.6</v>
      </c>
    </row>
    <row r="484" spans="1:19" x14ac:dyDescent="0.35">
      <c r="A484" t="s">
        <v>609</v>
      </c>
      <c r="B484" t="s">
        <v>150</v>
      </c>
      <c r="C484" t="s">
        <v>636</v>
      </c>
      <c r="D484" t="s">
        <v>637</v>
      </c>
      <c r="J484">
        <v>70.7</v>
      </c>
      <c r="R484">
        <v>51.4</v>
      </c>
    </row>
    <row r="485" spans="1:19" x14ac:dyDescent="0.35">
      <c r="A485" t="s">
        <v>435</v>
      </c>
      <c r="B485" t="s">
        <v>549</v>
      </c>
      <c r="C485" t="s">
        <v>624</v>
      </c>
      <c r="D485" t="s">
        <v>625</v>
      </c>
    </row>
    <row r="486" spans="1:19" x14ac:dyDescent="0.35">
      <c r="A486" t="s">
        <v>435</v>
      </c>
      <c r="B486" t="s">
        <v>549</v>
      </c>
      <c r="C486" t="s">
        <v>626</v>
      </c>
      <c r="D486" t="s">
        <v>627</v>
      </c>
    </row>
    <row r="487" spans="1:19" x14ac:dyDescent="0.35">
      <c r="A487" t="s">
        <v>435</v>
      </c>
      <c r="B487" t="s">
        <v>549</v>
      </c>
      <c r="C487" t="s">
        <v>628</v>
      </c>
      <c r="D487" t="s">
        <v>629</v>
      </c>
    </row>
    <row r="488" spans="1:19" x14ac:dyDescent="0.35">
      <c r="A488" t="s">
        <v>435</v>
      </c>
      <c r="B488" t="s">
        <v>549</v>
      </c>
      <c r="C488" t="s">
        <v>630</v>
      </c>
      <c r="D488" t="s">
        <v>631</v>
      </c>
    </row>
    <row r="489" spans="1:19" x14ac:dyDescent="0.35">
      <c r="A489" t="s">
        <v>435</v>
      </c>
      <c r="B489" t="s">
        <v>549</v>
      </c>
      <c r="C489" t="s">
        <v>632</v>
      </c>
      <c r="D489" t="s">
        <v>633</v>
      </c>
    </row>
    <row r="490" spans="1:19" x14ac:dyDescent="0.35">
      <c r="A490" t="s">
        <v>435</v>
      </c>
      <c r="B490" t="s">
        <v>549</v>
      </c>
      <c r="C490" t="s">
        <v>634</v>
      </c>
      <c r="D490" t="s">
        <v>635</v>
      </c>
    </row>
    <row r="491" spans="1:19" x14ac:dyDescent="0.35">
      <c r="A491" t="s">
        <v>435</v>
      </c>
      <c r="B491" t="s">
        <v>549</v>
      </c>
      <c r="C491" t="s">
        <v>636</v>
      </c>
      <c r="D491" t="s">
        <v>637</v>
      </c>
    </row>
    <row r="492" spans="1:19" x14ac:dyDescent="0.35">
      <c r="A492" t="s">
        <v>136</v>
      </c>
      <c r="B492" t="s">
        <v>92</v>
      </c>
      <c r="C492" t="s">
        <v>624</v>
      </c>
      <c r="D492" t="s">
        <v>625</v>
      </c>
      <c r="H492">
        <v>49.1</v>
      </c>
      <c r="M492">
        <v>49.2</v>
      </c>
      <c r="S492">
        <v>41</v>
      </c>
    </row>
    <row r="493" spans="1:19" x14ac:dyDescent="0.35">
      <c r="A493" t="s">
        <v>136</v>
      </c>
      <c r="B493" t="s">
        <v>92</v>
      </c>
      <c r="C493" t="s">
        <v>626</v>
      </c>
      <c r="D493" t="s">
        <v>627</v>
      </c>
      <c r="H493">
        <v>50.9</v>
      </c>
      <c r="M493">
        <v>44.3</v>
      </c>
      <c r="S493">
        <v>38.6</v>
      </c>
    </row>
    <row r="494" spans="1:19" x14ac:dyDescent="0.35">
      <c r="A494" t="s">
        <v>136</v>
      </c>
      <c r="B494" t="s">
        <v>92</v>
      </c>
      <c r="C494" t="s">
        <v>628</v>
      </c>
      <c r="D494" t="s">
        <v>629</v>
      </c>
      <c r="H494">
        <v>64.5</v>
      </c>
      <c r="M494">
        <v>64.599999999999994</v>
      </c>
      <c r="S494">
        <v>51.8</v>
      </c>
    </row>
    <row r="495" spans="1:19" x14ac:dyDescent="0.35">
      <c r="A495" t="s">
        <v>136</v>
      </c>
      <c r="B495" t="s">
        <v>92</v>
      </c>
      <c r="C495" t="s">
        <v>630</v>
      </c>
      <c r="D495" t="s">
        <v>631</v>
      </c>
      <c r="H495">
        <v>56.2</v>
      </c>
      <c r="M495">
        <v>64.2</v>
      </c>
      <c r="S495">
        <v>43.2</v>
      </c>
    </row>
    <row r="496" spans="1:19" x14ac:dyDescent="0.35">
      <c r="A496" t="s">
        <v>136</v>
      </c>
      <c r="B496" t="s">
        <v>92</v>
      </c>
      <c r="C496" t="s">
        <v>632</v>
      </c>
      <c r="D496" t="s">
        <v>633</v>
      </c>
      <c r="H496">
        <v>64.5</v>
      </c>
      <c r="M496">
        <v>61</v>
      </c>
      <c r="S496">
        <v>47.3</v>
      </c>
    </row>
    <row r="497" spans="1:19" x14ac:dyDescent="0.35">
      <c r="A497" t="s">
        <v>136</v>
      </c>
      <c r="B497" t="s">
        <v>92</v>
      </c>
      <c r="C497" t="s">
        <v>634</v>
      </c>
      <c r="D497" t="s">
        <v>635</v>
      </c>
      <c r="H497">
        <v>61.3</v>
      </c>
      <c r="M497">
        <v>58.7</v>
      </c>
      <c r="S497">
        <v>45.4</v>
      </c>
    </row>
    <row r="498" spans="1:19" x14ac:dyDescent="0.35">
      <c r="A498" t="s">
        <v>136</v>
      </c>
      <c r="B498" t="s">
        <v>92</v>
      </c>
      <c r="C498" t="s">
        <v>636</v>
      </c>
      <c r="D498" t="s">
        <v>637</v>
      </c>
      <c r="H498">
        <v>84.5</v>
      </c>
      <c r="M498">
        <v>81</v>
      </c>
      <c r="S498">
        <v>68.400000000000006</v>
      </c>
    </row>
    <row r="499" spans="1:19" x14ac:dyDescent="0.35">
      <c r="A499" t="s">
        <v>122</v>
      </c>
      <c r="B499" t="s">
        <v>345</v>
      </c>
      <c r="C499" t="s">
        <v>624</v>
      </c>
      <c r="D499" t="s">
        <v>625</v>
      </c>
    </row>
    <row r="500" spans="1:19" x14ac:dyDescent="0.35">
      <c r="A500" t="s">
        <v>122</v>
      </c>
      <c r="B500" t="s">
        <v>345</v>
      </c>
      <c r="C500" t="s">
        <v>626</v>
      </c>
      <c r="D500" t="s">
        <v>627</v>
      </c>
    </row>
    <row r="501" spans="1:19" x14ac:dyDescent="0.35">
      <c r="A501" t="s">
        <v>122</v>
      </c>
      <c r="B501" t="s">
        <v>345</v>
      </c>
      <c r="C501" t="s">
        <v>628</v>
      </c>
      <c r="D501" t="s">
        <v>629</v>
      </c>
    </row>
    <row r="502" spans="1:19" x14ac:dyDescent="0.35">
      <c r="A502" t="s">
        <v>122</v>
      </c>
      <c r="B502" t="s">
        <v>345</v>
      </c>
      <c r="C502" t="s">
        <v>630</v>
      </c>
      <c r="D502" t="s">
        <v>631</v>
      </c>
    </row>
    <row r="503" spans="1:19" x14ac:dyDescent="0.35">
      <c r="A503" t="s">
        <v>122</v>
      </c>
      <c r="B503" t="s">
        <v>345</v>
      </c>
      <c r="C503" t="s">
        <v>632</v>
      </c>
      <c r="D503" t="s">
        <v>633</v>
      </c>
    </row>
    <row r="504" spans="1:19" x14ac:dyDescent="0.35">
      <c r="A504" t="s">
        <v>122</v>
      </c>
      <c r="B504" t="s">
        <v>345</v>
      </c>
      <c r="C504" t="s">
        <v>634</v>
      </c>
      <c r="D504" t="s">
        <v>635</v>
      </c>
    </row>
    <row r="505" spans="1:19" x14ac:dyDescent="0.35">
      <c r="A505" t="s">
        <v>122</v>
      </c>
      <c r="B505" t="s">
        <v>345</v>
      </c>
      <c r="C505" t="s">
        <v>636</v>
      </c>
      <c r="D505" t="s">
        <v>637</v>
      </c>
    </row>
    <row r="506" spans="1:19" x14ac:dyDescent="0.35">
      <c r="A506" t="s">
        <v>337</v>
      </c>
      <c r="B506" t="s">
        <v>492</v>
      </c>
      <c r="C506" t="s">
        <v>624</v>
      </c>
      <c r="D506" t="s">
        <v>625</v>
      </c>
    </row>
    <row r="507" spans="1:19" x14ac:dyDescent="0.35">
      <c r="A507" t="s">
        <v>337</v>
      </c>
      <c r="B507" t="s">
        <v>492</v>
      </c>
      <c r="C507" t="s">
        <v>626</v>
      </c>
      <c r="D507" t="s">
        <v>627</v>
      </c>
    </row>
    <row r="508" spans="1:19" x14ac:dyDescent="0.35">
      <c r="A508" t="s">
        <v>337</v>
      </c>
      <c r="B508" t="s">
        <v>492</v>
      </c>
      <c r="C508" t="s">
        <v>628</v>
      </c>
      <c r="D508" t="s">
        <v>629</v>
      </c>
    </row>
    <row r="509" spans="1:19" x14ac:dyDescent="0.35">
      <c r="A509" t="s">
        <v>337</v>
      </c>
      <c r="B509" t="s">
        <v>492</v>
      </c>
      <c r="C509" t="s">
        <v>630</v>
      </c>
      <c r="D509" t="s">
        <v>631</v>
      </c>
    </row>
    <row r="510" spans="1:19" x14ac:dyDescent="0.35">
      <c r="A510" t="s">
        <v>337</v>
      </c>
      <c r="B510" t="s">
        <v>492</v>
      </c>
      <c r="C510" t="s">
        <v>632</v>
      </c>
      <c r="D510" t="s">
        <v>633</v>
      </c>
    </row>
    <row r="511" spans="1:19" x14ac:dyDescent="0.35">
      <c r="A511" t="s">
        <v>337</v>
      </c>
      <c r="B511" t="s">
        <v>492</v>
      </c>
      <c r="C511" t="s">
        <v>634</v>
      </c>
      <c r="D511" t="s">
        <v>635</v>
      </c>
    </row>
    <row r="512" spans="1:19" x14ac:dyDescent="0.35">
      <c r="A512" t="s">
        <v>337</v>
      </c>
      <c r="B512" t="s">
        <v>492</v>
      </c>
      <c r="C512" t="s">
        <v>636</v>
      </c>
      <c r="D512" t="s">
        <v>637</v>
      </c>
    </row>
    <row r="513" spans="1:4" x14ac:dyDescent="0.35">
      <c r="A513" t="s">
        <v>233</v>
      </c>
      <c r="B513" t="s">
        <v>277</v>
      </c>
      <c r="C513" t="s">
        <v>624</v>
      </c>
      <c r="D513" t="s">
        <v>625</v>
      </c>
    </row>
    <row r="514" spans="1:4" x14ac:dyDescent="0.35">
      <c r="A514" t="s">
        <v>233</v>
      </c>
      <c r="B514" t="s">
        <v>277</v>
      </c>
      <c r="C514" t="s">
        <v>626</v>
      </c>
      <c r="D514" t="s">
        <v>627</v>
      </c>
    </row>
    <row r="515" spans="1:4" x14ac:dyDescent="0.35">
      <c r="A515" t="s">
        <v>233</v>
      </c>
      <c r="B515" t="s">
        <v>277</v>
      </c>
      <c r="C515" t="s">
        <v>628</v>
      </c>
      <c r="D515" t="s">
        <v>629</v>
      </c>
    </row>
    <row r="516" spans="1:4" x14ac:dyDescent="0.35">
      <c r="A516" t="s">
        <v>233</v>
      </c>
      <c r="B516" t="s">
        <v>277</v>
      </c>
      <c r="C516" t="s">
        <v>630</v>
      </c>
      <c r="D516" t="s">
        <v>631</v>
      </c>
    </row>
    <row r="517" spans="1:4" x14ac:dyDescent="0.35">
      <c r="A517" t="s">
        <v>233</v>
      </c>
      <c r="B517" t="s">
        <v>277</v>
      </c>
      <c r="C517" t="s">
        <v>632</v>
      </c>
      <c r="D517" t="s">
        <v>633</v>
      </c>
    </row>
    <row r="518" spans="1:4" x14ac:dyDescent="0.35">
      <c r="A518" t="s">
        <v>233</v>
      </c>
      <c r="B518" t="s">
        <v>277</v>
      </c>
      <c r="C518" t="s">
        <v>634</v>
      </c>
      <c r="D518" t="s">
        <v>635</v>
      </c>
    </row>
    <row r="519" spans="1:4" x14ac:dyDescent="0.35">
      <c r="A519" t="s">
        <v>233</v>
      </c>
      <c r="B519" t="s">
        <v>277</v>
      </c>
      <c r="C519" t="s">
        <v>636</v>
      </c>
      <c r="D519" t="s">
        <v>637</v>
      </c>
    </row>
    <row r="520" spans="1:4" x14ac:dyDescent="0.35">
      <c r="A520" t="s">
        <v>639</v>
      </c>
      <c r="B520" t="s">
        <v>433</v>
      </c>
      <c r="C520" t="s">
        <v>624</v>
      </c>
      <c r="D520" t="s">
        <v>625</v>
      </c>
    </row>
    <row r="521" spans="1:4" x14ac:dyDescent="0.35">
      <c r="A521" t="s">
        <v>639</v>
      </c>
      <c r="B521" t="s">
        <v>433</v>
      </c>
      <c r="C521" t="s">
        <v>626</v>
      </c>
      <c r="D521" t="s">
        <v>627</v>
      </c>
    </row>
    <row r="522" spans="1:4" x14ac:dyDescent="0.35">
      <c r="A522" t="s">
        <v>639</v>
      </c>
      <c r="B522" t="s">
        <v>433</v>
      </c>
      <c r="C522" t="s">
        <v>628</v>
      </c>
      <c r="D522" t="s">
        <v>629</v>
      </c>
    </row>
    <row r="523" spans="1:4" x14ac:dyDescent="0.35">
      <c r="A523" t="s">
        <v>639</v>
      </c>
      <c r="B523" t="s">
        <v>433</v>
      </c>
      <c r="C523" t="s">
        <v>630</v>
      </c>
      <c r="D523" t="s">
        <v>631</v>
      </c>
    </row>
    <row r="524" spans="1:4" x14ac:dyDescent="0.35">
      <c r="A524" t="s">
        <v>639</v>
      </c>
      <c r="B524" t="s">
        <v>433</v>
      </c>
      <c r="C524" t="s">
        <v>632</v>
      </c>
      <c r="D524" t="s">
        <v>633</v>
      </c>
    </row>
    <row r="525" spans="1:4" x14ac:dyDescent="0.35">
      <c r="A525" t="s">
        <v>639</v>
      </c>
      <c r="B525" t="s">
        <v>433</v>
      </c>
      <c r="C525" t="s">
        <v>634</v>
      </c>
      <c r="D525" t="s">
        <v>635</v>
      </c>
    </row>
    <row r="526" spans="1:4" x14ac:dyDescent="0.35">
      <c r="A526" t="s">
        <v>639</v>
      </c>
      <c r="B526" t="s">
        <v>433</v>
      </c>
      <c r="C526" t="s">
        <v>636</v>
      </c>
      <c r="D526" t="s">
        <v>637</v>
      </c>
    </row>
    <row r="527" spans="1:4" x14ac:dyDescent="0.35">
      <c r="A527" t="s">
        <v>35</v>
      </c>
      <c r="B527" t="s">
        <v>590</v>
      </c>
      <c r="C527" t="s">
        <v>624</v>
      </c>
      <c r="D527" t="s">
        <v>625</v>
      </c>
    </row>
    <row r="528" spans="1:4" x14ac:dyDescent="0.35">
      <c r="A528" t="s">
        <v>35</v>
      </c>
      <c r="B528" t="s">
        <v>590</v>
      </c>
      <c r="C528" t="s">
        <v>626</v>
      </c>
      <c r="D528" t="s">
        <v>627</v>
      </c>
    </row>
    <row r="529" spans="1:4" x14ac:dyDescent="0.35">
      <c r="A529" t="s">
        <v>35</v>
      </c>
      <c r="B529" t="s">
        <v>590</v>
      </c>
      <c r="C529" t="s">
        <v>628</v>
      </c>
      <c r="D529" t="s">
        <v>629</v>
      </c>
    </row>
    <row r="530" spans="1:4" x14ac:dyDescent="0.35">
      <c r="A530" t="s">
        <v>35</v>
      </c>
      <c r="B530" t="s">
        <v>590</v>
      </c>
      <c r="C530" t="s">
        <v>630</v>
      </c>
      <c r="D530" t="s">
        <v>631</v>
      </c>
    </row>
    <row r="531" spans="1:4" x14ac:dyDescent="0.35">
      <c r="A531" t="s">
        <v>35</v>
      </c>
      <c r="B531" t="s">
        <v>590</v>
      </c>
      <c r="C531" t="s">
        <v>632</v>
      </c>
      <c r="D531" t="s">
        <v>633</v>
      </c>
    </row>
    <row r="532" spans="1:4" x14ac:dyDescent="0.35">
      <c r="A532" t="s">
        <v>35</v>
      </c>
      <c r="B532" t="s">
        <v>590</v>
      </c>
      <c r="C532" t="s">
        <v>634</v>
      </c>
      <c r="D532" t="s">
        <v>635</v>
      </c>
    </row>
    <row r="533" spans="1:4" x14ac:dyDescent="0.35">
      <c r="A533" t="s">
        <v>35</v>
      </c>
      <c r="B533" t="s">
        <v>590</v>
      </c>
      <c r="C533" t="s">
        <v>636</v>
      </c>
      <c r="D533" t="s">
        <v>637</v>
      </c>
    </row>
    <row r="534" spans="1:4" x14ac:dyDescent="0.35">
      <c r="A534" t="s">
        <v>292</v>
      </c>
      <c r="B534" t="s">
        <v>396</v>
      </c>
      <c r="C534" t="s">
        <v>624</v>
      </c>
      <c r="D534" t="s">
        <v>625</v>
      </c>
    </row>
    <row r="535" spans="1:4" x14ac:dyDescent="0.35">
      <c r="A535" t="s">
        <v>292</v>
      </c>
      <c r="B535" t="s">
        <v>396</v>
      </c>
      <c r="C535" t="s">
        <v>626</v>
      </c>
      <c r="D535" t="s">
        <v>627</v>
      </c>
    </row>
    <row r="536" spans="1:4" x14ac:dyDescent="0.35">
      <c r="A536" t="s">
        <v>292</v>
      </c>
      <c r="B536" t="s">
        <v>396</v>
      </c>
      <c r="C536" t="s">
        <v>628</v>
      </c>
      <c r="D536" t="s">
        <v>629</v>
      </c>
    </row>
    <row r="537" spans="1:4" x14ac:dyDescent="0.35">
      <c r="A537" t="s">
        <v>292</v>
      </c>
      <c r="B537" t="s">
        <v>396</v>
      </c>
      <c r="C537" t="s">
        <v>630</v>
      </c>
      <c r="D537" t="s">
        <v>631</v>
      </c>
    </row>
    <row r="538" spans="1:4" x14ac:dyDescent="0.35">
      <c r="A538" t="s">
        <v>292</v>
      </c>
      <c r="B538" t="s">
        <v>396</v>
      </c>
      <c r="C538" t="s">
        <v>632</v>
      </c>
      <c r="D538" t="s">
        <v>633</v>
      </c>
    </row>
    <row r="539" spans="1:4" x14ac:dyDescent="0.35">
      <c r="A539" t="s">
        <v>292</v>
      </c>
      <c r="B539" t="s">
        <v>396</v>
      </c>
      <c r="C539" t="s">
        <v>634</v>
      </c>
      <c r="D539" t="s">
        <v>635</v>
      </c>
    </row>
    <row r="540" spans="1:4" x14ac:dyDescent="0.35">
      <c r="A540" t="s">
        <v>292</v>
      </c>
      <c r="B540" t="s">
        <v>396</v>
      </c>
      <c r="C540" t="s">
        <v>636</v>
      </c>
      <c r="D540" t="s">
        <v>637</v>
      </c>
    </row>
    <row r="541" spans="1:4" x14ac:dyDescent="0.35">
      <c r="A541" t="s">
        <v>125</v>
      </c>
      <c r="B541" t="s">
        <v>328</v>
      </c>
      <c r="C541" t="s">
        <v>624</v>
      </c>
      <c r="D541" t="s">
        <v>625</v>
      </c>
    </row>
    <row r="542" spans="1:4" x14ac:dyDescent="0.35">
      <c r="A542" t="s">
        <v>125</v>
      </c>
      <c r="B542" t="s">
        <v>328</v>
      </c>
      <c r="C542" t="s">
        <v>626</v>
      </c>
      <c r="D542" t="s">
        <v>627</v>
      </c>
    </row>
    <row r="543" spans="1:4" x14ac:dyDescent="0.35">
      <c r="A543" t="s">
        <v>125</v>
      </c>
      <c r="B543" t="s">
        <v>328</v>
      </c>
      <c r="C543" t="s">
        <v>628</v>
      </c>
      <c r="D543" t="s">
        <v>629</v>
      </c>
    </row>
    <row r="544" spans="1:4" x14ac:dyDescent="0.35">
      <c r="A544" t="s">
        <v>125</v>
      </c>
      <c r="B544" t="s">
        <v>328</v>
      </c>
      <c r="C544" t="s">
        <v>630</v>
      </c>
      <c r="D544" t="s">
        <v>631</v>
      </c>
    </row>
    <row r="545" spans="1:4" x14ac:dyDescent="0.35">
      <c r="A545" t="s">
        <v>125</v>
      </c>
      <c r="B545" t="s">
        <v>328</v>
      </c>
      <c r="C545" t="s">
        <v>632</v>
      </c>
      <c r="D545" t="s">
        <v>633</v>
      </c>
    </row>
    <row r="546" spans="1:4" x14ac:dyDescent="0.35">
      <c r="A546" t="s">
        <v>125</v>
      </c>
      <c r="B546" t="s">
        <v>328</v>
      </c>
      <c r="C546" t="s">
        <v>634</v>
      </c>
      <c r="D546" t="s">
        <v>635</v>
      </c>
    </row>
    <row r="547" spans="1:4" x14ac:dyDescent="0.35">
      <c r="A547" t="s">
        <v>125</v>
      </c>
      <c r="B547" t="s">
        <v>328</v>
      </c>
      <c r="C547" t="s">
        <v>636</v>
      </c>
      <c r="D547" t="s">
        <v>637</v>
      </c>
    </row>
    <row r="548" spans="1:4" x14ac:dyDescent="0.35">
      <c r="A548" t="s">
        <v>45</v>
      </c>
      <c r="B548" t="s">
        <v>24</v>
      </c>
      <c r="C548" t="s">
        <v>624</v>
      </c>
      <c r="D548" t="s">
        <v>625</v>
      </c>
    </row>
    <row r="549" spans="1:4" x14ac:dyDescent="0.35">
      <c r="A549" t="s">
        <v>45</v>
      </c>
      <c r="B549" t="s">
        <v>24</v>
      </c>
      <c r="C549" t="s">
        <v>626</v>
      </c>
      <c r="D549" t="s">
        <v>627</v>
      </c>
    </row>
    <row r="550" spans="1:4" x14ac:dyDescent="0.35">
      <c r="A550" t="s">
        <v>45</v>
      </c>
      <c r="B550" t="s">
        <v>24</v>
      </c>
      <c r="C550" t="s">
        <v>628</v>
      </c>
      <c r="D550" t="s">
        <v>629</v>
      </c>
    </row>
    <row r="551" spans="1:4" x14ac:dyDescent="0.35">
      <c r="A551" t="s">
        <v>45</v>
      </c>
      <c r="B551" t="s">
        <v>24</v>
      </c>
      <c r="C551" t="s">
        <v>630</v>
      </c>
      <c r="D551" t="s">
        <v>631</v>
      </c>
    </row>
    <row r="552" spans="1:4" x14ac:dyDescent="0.35">
      <c r="A552" t="s">
        <v>45</v>
      </c>
      <c r="B552" t="s">
        <v>24</v>
      </c>
      <c r="C552" t="s">
        <v>632</v>
      </c>
      <c r="D552" t="s">
        <v>633</v>
      </c>
    </row>
    <row r="553" spans="1:4" x14ac:dyDescent="0.35">
      <c r="A553" t="s">
        <v>45</v>
      </c>
      <c r="B553" t="s">
        <v>24</v>
      </c>
      <c r="C553" t="s">
        <v>634</v>
      </c>
      <c r="D553" t="s">
        <v>635</v>
      </c>
    </row>
    <row r="554" spans="1:4" x14ac:dyDescent="0.35">
      <c r="A554" t="s">
        <v>45</v>
      </c>
      <c r="B554" t="s">
        <v>24</v>
      </c>
      <c r="C554" t="s">
        <v>636</v>
      </c>
      <c r="D554" t="s">
        <v>637</v>
      </c>
    </row>
    <row r="555" spans="1:4" x14ac:dyDescent="0.35">
      <c r="A555" t="s">
        <v>186</v>
      </c>
      <c r="B555" t="s">
        <v>303</v>
      </c>
      <c r="C555" t="s">
        <v>624</v>
      </c>
      <c r="D555" t="s">
        <v>625</v>
      </c>
    </row>
    <row r="556" spans="1:4" x14ac:dyDescent="0.35">
      <c r="A556" t="s">
        <v>186</v>
      </c>
      <c r="B556" t="s">
        <v>303</v>
      </c>
      <c r="C556" t="s">
        <v>626</v>
      </c>
      <c r="D556" t="s">
        <v>627</v>
      </c>
    </row>
    <row r="557" spans="1:4" x14ac:dyDescent="0.35">
      <c r="A557" t="s">
        <v>186</v>
      </c>
      <c r="B557" t="s">
        <v>303</v>
      </c>
      <c r="C557" t="s">
        <v>628</v>
      </c>
      <c r="D557" t="s">
        <v>629</v>
      </c>
    </row>
    <row r="558" spans="1:4" x14ac:dyDescent="0.35">
      <c r="A558" t="s">
        <v>186</v>
      </c>
      <c r="B558" t="s">
        <v>303</v>
      </c>
      <c r="C558" t="s">
        <v>630</v>
      </c>
      <c r="D558" t="s">
        <v>631</v>
      </c>
    </row>
    <row r="559" spans="1:4" x14ac:dyDescent="0.35">
      <c r="A559" t="s">
        <v>186</v>
      </c>
      <c r="B559" t="s">
        <v>303</v>
      </c>
      <c r="C559" t="s">
        <v>632</v>
      </c>
      <c r="D559" t="s">
        <v>633</v>
      </c>
    </row>
    <row r="560" spans="1:4" x14ac:dyDescent="0.35">
      <c r="A560" t="s">
        <v>186</v>
      </c>
      <c r="B560" t="s">
        <v>303</v>
      </c>
      <c r="C560" t="s">
        <v>634</v>
      </c>
      <c r="D560" t="s">
        <v>635</v>
      </c>
    </row>
    <row r="561" spans="1:20" x14ac:dyDescent="0.35">
      <c r="A561" t="s">
        <v>186</v>
      </c>
      <c r="B561" t="s">
        <v>303</v>
      </c>
      <c r="C561" t="s">
        <v>636</v>
      </c>
      <c r="D561" t="s">
        <v>637</v>
      </c>
    </row>
    <row r="562" spans="1:20" x14ac:dyDescent="0.35">
      <c r="A562" t="s">
        <v>322</v>
      </c>
      <c r="B562" t="s">
        <v>528</v>
      </c>
      <c r="C562" t="s">
        <v>624</v>
      </c>
      <c r="D562" t="s">
        <v>625</v>
      </c>
    </row>
    <row r="563" spans="1:20" x14ac:dyDescent="0.35">
      <c r="A563" t="s">
        <v>322</v>
      </c>
      <c r="B563" t="s">
        <v>528</v>
      </c>
      <c r="C563" t="s">
        <v>626</v>
      </c>
      <c r="D563" t="s">
        <v>627</v>
      </c>
    </row>
    <row r="564" spans="1:20" x14ac:dyDescent="0.35">
      <c r="A564" t="s">
        <v>322</v>
      </c>
      <c r="B564" t="s">
        <v>528</v>
      </c>
      <c r="C564" t="s">
        <v>628</v>
      </c>
      <c r="D564" t="s">
        <v>629</v>
      </c>
    </row>
    <row r="565" spans="1:20" x14ac:dyDescent="0.35">
      <c r="A565" t="s">
        <v>322</v>
      </c>
      <c r="B565" t="s">
        <v>528</v>
      </c>
      <c r="C565" t="s">
        <v>630</v>
      </c>
      <c r="D565" t="s">
        <v>631</v>
      </c>
    </row>
    <row r="566" spans="1:20" x14ac:dyDescent="0.35">
      <c r="A566" t="s">
        <v>322</v>
      </c>
      <c r="B566" t="s">
        <v>528</v>
      </c>
      <c r="C566" t="s">
        <v>632</v>
      </c>
      <c r="D566" t="s">
        <v>633</v>
      </c>
    </row>
    <row r="567" spans="1:20" x14ac:dyDescent="0.35">
      <c r="A567" t="s">
        <v>322</v>
      </c>
      <c r="B567" t="s">
        <v>528</v>
      </c>
      <c r="C567" t="s">
        <v>634</v>
      </c>
      <c r="D567" t="s">
        <v>635</v>
      </c>
    </row>
    <row r="568" spans="1:20" x14ac:dyDescent="0.35">
      <c r="A568" t="s">
        <v>322</v>
      </c>
      <c r="B568" t="s">
        <v>528</v>
      </c>
      <c r="C568" t="s">
        <v>636</v>
      </c>
      <c r="D568" t="s">
        <v>637</v>
      </c>
    </row>
    <row r="569" spans="1:20" x14ac:dyDescent="0.35">
      <c r="A569" t="s">
        <v>308</v>
      </c>
      <c r="B569" t="s">
        <v>487</v>
      </c>
      <c r="C569" t="s">
        <v>624</v>
      </c>
      <c r="D569" t="s">
        <v>625</v>
      </c>
    </row>
    <row r="570" spans="1:20" x14ac:dyDescent="0.35">
      <c r="A570" t="s">
        <v>308</v>
      </c>
      <c r="B570" t="s">
        <v>487</v>
      </c>
      <c r="C570" t="s">
        <v>626</v>
      </c>
      <c r="D570" t="s">
        <v>627</v>
      </c>
    </row>
    <row r="571" spans="1:20" x14ac:dyDescent="0.35">
      <c r="A571" t="s">
        <v>308</v>
      </c>
      <c r="B571" t="s">
        <v>487</v>
      </c>
      <c r="C571" t="s">
        <v>628</v>
      </c>
      <c r="D571" t="s">
        <v>629</v>
      </c>
    </row>
    <row r="572" spans="1:20" x14ac:dyDescent="0.35">
      <c r="A572" t="s">
        <v>308</v>
      </c>
      <c r="B572" t="s">
        <v>487</v>
      </c>
      <c r="C572" t="s">
        <v>630</v>
      </c>
      <c r="D572" t="s">
        <v>631</v>
      </c>
    </row>
    <row r="573" spans="1:20" x14ac:dyDescent="0.35">
      <c r="A573" t="s">
        <v>308</v>
      </c>
      <c r="B573" t="s">
        <v>487</v>
      </c>
      <c r="C573" t="s">
        <v>632</v>
      </c>
      <c r="D573" t="s">
        <v>633</v>
      </c>
    </row>
    <row r="574" spans="1:20" x14ac:dyDescent="0.35">
      <c r="A574" t="s">
        <v>308</v>
      </c>
      <c r="B574" t="s">
        <v>487</v>
      </c>
      <c r="C574" t="s">
        <v>634</v>
      </c>
      <c r="D574" t="s">
        <v>635</v>
      </c>
    </row>
    <row r="575" spans="1:20" x14ac:dyDescent="0.35">
      <c r="A575" t="s">
        <v>308</v>
      </c>
      <c r="B575" t="s">
        <v>487</v>
      </c>
      <c r="C575" t="s">
        <v>636</v>
      </c>
      <c r="D575" t="s">
        <v>637</v>
      </c>
    </row>
    <row r="576" spans="1:20" x14ac:dyDescent="0.35">
      <c r="A576" t="s">
        <v>422</v>
      </c>
      <c r="B576" t="s">
        <v>316</v>
      </c>
      <c r="C576" t="s">
        <v>624</v>
      </c>
      <c r="D576" t="s">
        <v>625</v>
      </c>
      <c r="H576">
        <v>33.6</v>
      </c>
      <c r="T576">
        <v>21.9</v>
      </c>
    </row>
    <row r="577" spans="1:21" x14ac:dyDescent="0.35">
      <c r="A577" t="s">
        <v>422</v>
      </c>
      <c r="B577" t="s">
        <v>316</v>
      </c>
      <c r="C577" t="s">
        <v>626</v>
      </c>
      <c r="D577" t="s">
        <v>627</v>
      </c>
      <c r="T577">
        <v>8.8000000000000007</v>
      </c>
    </row>
    <row r="578" spans="1:21" x14ac:dyDescent="0.35">
      <c r="A578" t="s">
        <v>422</v>
      </c>
      <c r="B578" t="s">
        <v>316</v>
      </c>
      <c r="C578" t="s">
        <v>628</v>
      </c>
      <c r="D578" t="s">
        <v>629</v>
      </c>
      <c r="T578">
        <v>40.200000000000003</v>
      </c>
    </row>
    <row r="579" spans="1:21" x14ac:dyDescent="0.35">
      <c r="A579" t="s">
        <v>422</v>
      </c>
      <c r="B579" t="s">
        <v>316</v>
      </c>
      <c r="C579" t="s">
        <v>630</v>
      </c>
      <c r="D579" t="s">
        <v>631</v>
      </c>
      <c r="T579">
        <v>19</v>
      </c>
    </row>
    <row r="580" spans="1:21" x14ac:dyDescent="0.35">
      <c r="A580" t="s">
        <v>422</v>
      </c>
      <c r="B580" t="s">
        <v>316</v>
      </c>
      <c r="C580" t="s">
        <v>632</v>
      </c>
      <c r="D580" t="s">
        <v>633</v>
      </c>
      <c r="T580">
        <v>10.6</v>
      </c>
    </row>
    <row r="581" spans="1:21" x14ac:dyDescent="0.35">
      <c r="A581" t="s">
        <v>422</v>
      </c>
      <c r="B581" t="s">
        <v>316</v>
      </c>
      <c r="C581" t="s">
        <v>634</v>
      </c>
      <c r="D581" t="s">
        <v>635</v>
      </c>
      <c r="T581">
        <v>26.1</v>
      </c>
    </row>
    <row r="582" spans="1:21" x14ac:dyDescent="0.35">
      <c r="A582" t="s">
        <v>422</v>
      </c>
      <c r="B582" t="s">
        <v>316</v>
      </c>
      <c r="C582" t="s">
        <v>636</v>
      </c>
      <c r="D582" t="s">
        <v>637</v>
      </c>
      <c r="T582">
        <v>50.2</v>
      </c>
    </row>
    <row r="583" spans="1:21" x14ac:dyDescent="0.35">
      <c r="A583" t="s">
        <v>22</v>
      </c>
      <c r="B583" t="s">
        <v>74</v>
      </c>
      <c r="C583" t="s">
        <v>624</v>
      </c>
      <c r="D583" t="s">
        <v>625</v>
      </c>
      <c r="N583">
        <v>35.9</v>
      </c>
      <c r="R583">
        <v>36.4</v>
      </c>
      <c r="U583">
        <v>30.4</v>
      </c>
    </row>
    <row r="584" spans="1:21" x14ac:dyDescent="0.35">
      <c r="A584" t="s">
        <v>22</v>
      </c>
      <c r="B584" t="s">
        <v>74</v>
      </c>
      <c r="C584" t="s">
        <v>626</v>
      </c>
      <c r="D584" t="s">
        <v>627</v>
      </c>
      <c r="N584">
        <v>61.6</v>
      </c>
      <c r="U584">
        <v>44.7</v>
      </c>
    </row>
    <row r="585" spans="1:21" x14ac:dyDescent="0.35">
      <c r="A585" t="s">
        <v>22</v>
      </c>
      <c r="B585" t="s">
        <v>74</v>
      </c>
      <c r="C585" t="s">
        <v>628</v>
      </c>
      <c r="D585" t="s">
        <v>629</v>
      </c>
      <c r="N585">
        <v>53</v>
      </c>
      <c r="U585">
        <v>35.299999999999997</v>
      </c>
    </row>
    <row r="586" spans="1:21" x14ac:dyDescent="0.35">
      <c r="A586" t="s">
        <v>22</v>
      </c>
      <c r="B586" t="s">
        <v>74</v>
      </c>
      <c r="C586" t="s">
        <v>630</v>
      </c>
      <c r="D586" t="s">
        <v>631</v>
      </c>
      <c r="N586">
        <v>57</v>
      </c>
      <c r="U586">
        <v>42</v>
      </c>
    </row>
    <row r="587" spans="1:21" x14ac:dyDescent="0.35">
      <c r="A587" t="s">
        <v>22</v>
      </c>
      <c r="B587" t="s">
        <v>74</v>
      </c>
      <c r="C587" t="s">
        <v>632</v>
      </c>
      <c r="D587" t="s">
        <v>633</v>
      </c>
      <c r="N587">
        <v>16</v>
      </c>
      <c r="U587">
        <v>10.6</v>
      </c>
    </row>
    <row r="588" spans="1:21" x14ac:dyDescent="0.35">
      <c r="A588" t="s">
        <v>22</v>
      </c>
      <c r="B588" t="s">
        <v>74</v>
      </c>
      <c r="C588" t="s">
        <v>634</v>
      </c>
      <c r="D588" t="s">
        <v>635</v>
      </c>
      <c r="N588">
        <v>37.4</v>
      </c>
      <c r="U588">
        <v>24.1</v>
      </c>
    </row>
    <row r="589" spans="1:21" x14ac:dyDescent="0.35">
      <c r="A589" t="s">
        <v>22</v>
      </c>
      <c r="B589" t="s">
        <v>74</v>
      </c>
      <c r="C589" t="s">
        <v>636</v>
      </c>
      <c r="D589" t="s">
        <v>637</v>
      </c>
      <c r="N589">
        <v>74</v>
      </c>
      <c r="U589">
        <v>58.4</v>
      </c>
    </row>
    <row r="590" spans="1:21" x14ac:dyDescent="0.35">
      <c r="A590" t="s">
        <v>524</v>
      </c>
      <c r="B590" t="s">
        <v>391</v>
      </c>
      <c r="C590" t="s">
        <v>624</v>
      </c>
      <c r="D590" t="s">
        <v>625</v>
      </c>
      <c r="M590">
        <v>17.2</v>
      </c>
      <c r="R590">
        <v>14</v>
      </c>
    </row>
    <row r="591" spans="1:21" x14ac:dyDescent="0.35">
      <c r="A591" t="s">
        <v>524</v>
      </c>
      <c r="B591" t="s">
        <v>391</v>
      </c>
      <c r="C591" t="s">
        <v>626</v>
      </c>
      <c r="D591" t="s">
        <v>627</v>
      </c>
      <c r="M591">
        <v>1.3</v>
      </c>
    </row>
    <row r="592" spans="1:21" x14ac:dyDescent="0.35">
      <c r="A592" t="s">
        <v>524</v>
      </c>
      <c r="B592" t="s">
        <v>391</v>
      </c>
      <c r="C592" t="s">
        <v>628</v>
      </c>
      <c r="D592" t="s">
        <v>629</v>
      </c>
      <c r="M592">
        <v>5.9</v>
      </c>
    </row>
    <row r="593" spans="1:22" x14ac:dyDescent="0.35">
      <c r="A593" t="s">
        <v>524</v>
      </c>
      <c r="B593" t="s">
        <v>391</v>
      </c>
      <c r="C593" t="s">
        <v>630</v>
      </c>
      <c r="D593" t="s">
        <v>631</v>
      </c>
      <c r="M593">
        <v>1.8</v>
      </c>
    </row>
    <row r="594" spans="1:22" x14ac:dyDescent="0.35">
      <c r="A594" t="s">
        <v>524</v>
      </c>
      <c r="B594" t="s">
        <v>391</v>
      </c>
      <c r="C594" t="s">
        <v>632</v>
      </c>
      <c r="D594" t="s">
        <v>633</v>
      </c>
      <c r="M594">
        <v>1</v>
      </c>
    </row>
    <row r="595" spans="1:22" x14ac:dyDescent="0.35">
      <c r="A595" t="s">
        <v>524</v>
      </c>
      <c r="B595" t="s">
        <v>391</v>
      </c>
      <c r="C595" t="s">
        <v>634</v>
      </c>
      <c r="D595" t="s">
        <v>635</v>
      </c>
      <c r="M595">
        <v>2.4</v>
      </c>
    </row>
    <row r="596" spans="1:22" x14ac:dyDescent="0.35">
      <c r="A596" t="s">
        <v>524</v>
      </c>
      <c r="B596" t="s">
        <v>391</v>
      </c>
      <c r="C596" t="s">
        <v>636</v>
      </c>
      <c r="D596" t="s">
        <v>637</v>
      </c>
      <c r="M596">
        <v>6.9</v>
      </c>
    </row>
    <row r="597" spans="1:22" x14ac:dyDescent="0.35">
      <c r="A597" t="s">
        <v>404</v>
      </c>
      <c r="B597" t="s">
        <v>407</v>
      </c>
      <c r="C597" t="s">
        <v>624</v>
      </c>
      <c r="D597" t="s">
        <v>625</v>
      </c>
    </row>
    <row r="598" spans="1:22" x14ac:dyDescent="0.35">
      <c r="A598" t="s">
        <v>404</v>
      </c>
      <c r="B598" t="s">
        <v>407</v>
      </c>
      <c r="C598" t="s">
        <v>626</v>
      </c>
      <c r="D598" t="s">
        <v>627</v>
      </c>
    </row>
    <row r="599" spans="1:22" x14ac:dyDescent="0.35">
      <c r="A599" t="s">
        <v>404</v>
      </c>
      <c r="B599" t="s">
        <v>407</v>
      </c>
      <c r="C599" t="s">
        <v>628</v>
      </c>
      <c r="D599" t="s">
        <v>629</v>
      </c>
    </row>
    <row r="600" spans="1:22" x14ac:dyDescent="0.35">
      <c r="A600" t="s">
        <v>404</v>
      </c>
      <c r="B600" t="s">
        <v>407</v>
      </c>
      <c r="C600" t="s">
        <v>630</v>
      </c>
      <c r="D600" t="s">
        <v>631</v>
      </c>
    </row>
    <row r="601" spans="1:22" x14ac:dyDescent="0.35">
      <c r="A601" t="s">
        <v>404</v>
      </c>
      <c r="B601" t="s">
        <v>407</v>
      </c>
      <c r="C601" t="s">
        <v>632</v>
      </c>
      <c r="D601" t="s">
        <v>633</v>
      </c>
    </row>
    <row r="602" spans="1:22" x14ac:dyDescent="0.35">
      <c r="A602" t="s">
        <v>404</v>
      </c>
      <c r="B602" t="s">
        <v>407</v>
      </c>
      <c r="C602" t="s">
        <v>634</v>
      </c>
      <c r="D602" t="s">
        <v>635</v>
      </c>
    </row>
    <row r="603" spans="1:22" x14ac:dyDescent="0.35">
      <c r="A603" t="s">
        <v>404</v>
      </c>
      <c r="B603" t="s">
        <v>407</v>
      </c>
      <c r="C603" t="s">
        <v>636</v>
      </c>
      <c r="D603" t="s">
        <v>637</v>
      </c>
    </row>
    <row r="604" spans="1:22" x14ac:dyDescent="0.35">
      <c r="A604" t="s">
        <v>148</v>
      </c>
      <c r="B604" t="s">
        <v>461</v>
      </c>
      <c r="C604" t="s">
        <v>624</v>
      </c>
      <c r="D604" t="s">
        <v>625</v>
      </c>
      <c r="F604">
        <v>35.5</v>
      </c>
      <c r="K604">
        <v>27.9</v>
      </c>
      <c r="N604">
        <v>22</v>
      </c>
      <c r="P604">
        <v>24.6</v>
      </c>
      <c r="S604">
        <v>20.7</v>
      </c>
      <c r="V604">
        <v>20.7</v>
      </c>
    </row>
    <row r="605" spans="1:22" x14ac:dyDescent="0.35">
      <c r="A605" t="s">
        <v>148</v>
      </c>
      <c r="B605" t="s">
        <v>461</v>
      </c>
      <c r="C605" t="s">
        <v>626</v>
      </c>
      <c r="D605" t="s">
        <v>627</v>
      </c>
      <c r="K605">
        <v>19.899999999999999</v>
      </c>
      <c r="P605">
        <v>12.3</v>
      </c>
      <c r="V605">
        <v>12.2</v>
      </c>
    </row>
    <row r="606" spans="1:22" x14ac:dyDescent="0.35">
      <c r="A606" t="s">
        <v>148</v>
      </c>
      <c r="B606" t="s">
        <v>461</v>
      </c>
      <c r="C606" t="s">
        <v>628</v>
      </c>
      <c r="D606" t="s">
        <v>629</v>
      </c>
      <c r="K606">
        <v>37.1</v>
      </c>
      <c r="P606">
        <v>26.3</v>
      </c>
      <c r="V606">
        <v>20.9</v>
      </c>
    </row>
    <row r="607" spans="1:22" x14ac:dyDescent="0.35">
      <c r="A607" t="s">
        <v>148</v>
      </c>
      <c r="B607" t="s">
        <v>461</v>
      </c>
      <c r="C607" t="s">
        <v>630</v>
      </c>
      <c r="D607" t="s">
        <v>631</v>
      </c>
      <c r="K607">
        <v>34</v>
      </c>
      <c r="P607">
        <v>22.3</v>
      </c>
      <c r="V607">
        <v>16.5</v>
      </c>
    </row>
    <row r="608" spans="1:22" x14ac:dyDescent="0.35">
      <c r="A608" t="s">
        <v>148</v>
      </c>
      <c r="B608" t="s">
        <v>461</v>
      </c>
      <c r="C608" t="s">
        <v>632</v>
      </c>
      <c r="D608" t="s">
        <v>633</v>
      </c>
      <c r="K608">
        <v>13.9</v>
      </c>
      <c r="P608">
        <v>8.3000000000000007</v>
      </c>
      <c r="V608">
        <v>7.4</v>
      </c>
    </row>
    <row r="609" spans="1:22" x14ac:dyDescent="0.35">
      <c r="A609" t="s">
        <v>148</v>
      </c>
      <c r="B609" t="s">
        <v>461</v>
      </c>
      <c r="C609" t="s">
        <v>634</v>
      </c>
      <c r="D609" t="s">
        <v>635</v>
      </c>
      <c r="K609">
        <v>29.5</v>
      </c>
      <c r="P609">
        <v>21.3</v>
      </c>
      <c r="V609">
        <v>15.6</v>
      </c>
    </row>
    <row r="610" spans="1:22" x14ac:dyDescent="0.35">
      <c r="A610" t="s">
        <v>148</v>
      </c>
      <c r="B610" t="s">
        <v>461</v>
      </c>
      <c r="C610" t="s">
        <v>636</v>
      </c>
      <c r="D610" t="s">
        <v>637</v>
      </c>
      <c r="K610">
        <v>48.5</v>
      </c>
      <c r="P610">
        <v>36.6</v>
      </c>
      <c r="V610">
        <v>28.3</v>
      </c>
    </row>
    <row r="611" spans="1:22" x14ac:dyDescent="0.35">
      <c r="A611" t="s">
        <v>114</v>
      </c>
      <c r="B611" t="s">
        <v>569</v>
      </c>
      <c r="C611" t="s">
        <v>624</v>
      </c>
      <c r="D611" t="s">
        <v>625</v>
      </c>
    </row>
    <row r="612" spans="1:22" x14ac:dyDescent="0.35">
      <c r="A612" t="s">
        <v>114</v>
      </c>
      <c r="B612" t="s">
        <v>569</v>
      </c>
      <c r="C612" t="s">
        <v>626</v>
      </c>
      <c r="D612" t="s">
        <v>627</v>
      </c>
    </row>
    <row r="613" spans="1:22" x14ac:dyDescent="0.35">
      <c r="A613" t="s">
        <v>114</v>
      </c>
      <c r="B613" t="s">
        <v>569</v>
      </c>
      <c r="C613" t="s">
        <v>628</v>
      </c>
      <c r="D613" t="s">
        <v>629</v>
      </c>
    </row>
    <row r="614" spans="1:22" x14ac:dyDescent="0.35">
      <c r="A614" t="s">
        <v>114</v>
      </c>
      <c r="B614" t="s">
        <v>569</v>
      </c>
      <c r="C614" t="s">
        <v>630</v>
      </c>
      <c r="D614" t="s">
        <v>631</v>
      </c>
    </row>
    <row r="615" spans="1:22" x14ac:dyDescent="0.35">
      <c r="A615" t="s">
        <v>114</v>
      </c>
      <c r="B615" t="s">
        <v>569</v>
      </c>
      <c r="C615" t="s">
        <v>632</v>
      </c>
      <c r="D615" t="s">
        <v>633</v>
      </c>
    </row>
    <row r="616" spans="1:22" x14ac:dyDescent="0.35">
      <c r="A616" t="s">
        <v>114</v>
      </c>
      <c r="B616" t="s">
        <v>569</v>
      </c>
      <c r="C616" t="s">
        <v>634</v>
      </c>
      <c r="D616" t="s">
        <v>635</v>
      </c>
    </row>
    <row r="617" spans="1:22" x14ac:dyDescent="0.35">
      <c r="A617" t="s">
        <v>114</v>
      </c>
      <c r="B617" t="s">
        <v>569</v>
      </c>
      <c r="C617" t="s">
        <v>636</v>
      </c>
      <c r="D617" t="s">
        <v>637</v>
      </c>
    </row>
    <row r="618" spans="1:22" x14ac:dyDescent="0.35">
      <c r="A618" t="s">
        <v>579</v>
      </c>
      <c r="B618" t="s">
        <v>457</v>
      </c>
      <c r="C618" t="s">
        <v>624</v>
      </c>
      <c r="D618" t="s">
        <v>625</v>
      </c>
    </row>
    <row r="619" spans="1:22" x14ac:dyDescent="0.35">
      <c r="A619" t="s">
        <v>579</v>
      </c>
      <c r="B619" t="s">
        <v>457</v>
      </c>
      <c r="C619" t="s">
        <v>626</v>
      </c>
      <c r="D619" t="s">
        <v>627</v>
      </c>
    </row>
    <row r="620" spans="1:22" x14ac:dyDescent="0.35">
      <c r="A620" t="s">
        <v>579</v>
      </c>
      <c r="B620" t="s">
        <v>457</v>
      </c>
      <c r="C620" t="s">
        <v>628</v>
      </c>
      <c r="D620" t="s">
        <v>629</v>
      </c>
    </row>
    <row r="621" spans="1:22" x14ac:dyDescent="0.35">
      <c r="A621" t="s">
        <v>579</v>
      </c>
      <c r="B621" t="s">
        <v>457</v>
      </c>
      <c r="C621" t="s">
        <v>630</v>
      </c>
      <c r="D621" t="s">
        <v>631</v>
      </c>
    </row>
    <row r="622" spans="1:22" x14ac:dyDescent="0.35">
      <c r="A622" t="s">
        <v>579</v>
      </c>
      <c r="B622" t="s">
        <v>457</v>
      </c>
      <c r="C622" t="s">
        <v>632</v>
      </c>
      <c r="D622" t="s">
        <v>633</v>
      </c>
    </row>
    <row r="623" spans="1:22" x14ac:dyDescent="0.35">
      <c r="A623" t="s">
        <v>579</v>
      </c>
      <c r="B623" t="s">
        <v>457</v>
      </c>
      <c r="C623" t="s">
        <v>634</v>
      </c>
      <c r="D623" t="s">
        <v>635</v>
      </c>
    </row>
    <row r="624" spans="1:22" x14ac:dyDescent="0.35">
      <c r="A624" t="s">
        <v>579</v>
      </c>
      <c r="B624" t="s">
        <v>457</v>
      </c>
      <c r="C624" t="s">
        <v>636</v>
      </c>
      <c r="D624" t="s">
        <v>637</v>
      </c>
    </row>
    <row r="625" spans="1:4" x14ac:dyDescent="0.35">
      <c r="A625" t="s">
        <v>443</v>
      </c>
      <c r="B625" t="s">
        <v>551</v>
      </c>
      <c r="C625" t="s">
        <v>624</v>
      </c>
      <c r="D625" t="s">
        <v>625</v>
      </c>
    </row>
    <row r="626" spans="1:4" x14ac:dyDescent="0.35">
      <c r="A626" t="s">
        <v>443</v>
      </c>
      <c r="B626" t="s">
        <v>551</v>
      </c>
      <c r="C626" t="s">
        <v>626</v>
      </c>
      <c r="D626" t="s">
        <v>627</v>
      </c>
    </row>
    <row r="627" spans="1:4" x14ac:dyDescent="0.35">
      <c r="A627" t="s">
        <v>443</v>
      </c>
      <c r="B627" t="s">
        <v>551</v>
      </c>
      <c r="C627" t="s">
        <v>628</v>
      </c>
      <c r="D627" t="s">
        <v>629</v>
      </c>
    </row>
    <row r="628" spans="1:4" x14ac:dyDescent="0.35">
      <c r="A628" t="s">
        <v>443</v>
      </c>
      <c r="B628" t="s">
        <v>551</v>
      </c>
      <c r="C628" t="s">
        <v>630</v>
      </c>
      <c r="D628" t="s">
        <v>631</v>
      </c>
    </row>
    <row r="629" spans="1:4" x14ac:dyDescent="0.35">
      <c r="A629" t="s">
        <v>443</v>
      </c>
      <c r="B629" t="s">
        <v>551</v>
      </c>
      <c r="C629" t="s">
        <v>632</v>
      </c>
      <c r="D629" t="s">
        <v>633</v>
      </c>
    </row>
    <row r="630" spans="1:4" x14ac:dyDescent="0.35">
      <c r="A630" t="s">
        <v>443</v>
      </c>
      <c r="B630" t="s">
        <v>551</v>
      </c>
      <c r="C630" t="s">
        <v>634</v>
      </c>
      <c r="D630" t="s">
        <v>635</v>
      </c>
    </row>
    <row r="631" spans="1:4" x14ac:dyDescent="0.35">
      <c r="A631" t="s">
        <v>443</v>
      </c>
      <c r="B631" t="s">
        <v>551</v>
      </c>
      <c r="C631" t="s">
        <v>636</v>
      </c>
      <c r="D631" t="s">
        <v>637</v>
      </c>
    </row>
    <row r="632" spans="1:4" x14ac:dyDescent="0.35">
      <c r="A632" t="s">
        <v>64</v>
      </c>
      <c r="B632" t="s">
        <v>507</v>
      </c>
      <c r="C632" t="s">
        <v>624</v>
      </c>
      <c r="D632" t="s">
        <v>625</v>
      </c>
    </row>
    <row r="633" spans="1:4" x14ac:dyDescent="0.35">
      <c r="A633" t="s">
        <v>64</v>
      </c>
      <c r="B633" t="s">
        <v>507</v>
      </c>
      <c r="C633" t="s">
        <v>626</v>
      </c>
      <c r="D633" t="s">
        <v>627</v>
      </c>
    </row>
    <row r="634" spans="1:4" x14ac:dyDescent="0.35">
      <c r="A634" t="s">
        <v>64</v>
      </c>
      <c r="B634" t="s">
        <v>507</v>
      </c>
      <c r="C634" t="s">
        <v>628</v>
      </c>
      <c r="D634" t="s">
        <v>629</v>
      </c>
    </row>
    <row r="635" spans="1:4" x14ac:dyDescent="0.35">
      <c r="A635" t="s">
        <v>64</v>
      </c>
      <c r="B635" t="s">
        <v>507</v>
      </c>
      <c r="C635" t="s">
        <v>630</v>
      </c>
      <c r="D635" t="s">
        <v>631</v>
      </c>
    </row>
    <row r="636" spans="1:4" x14ac:dyDescent="0.35">
      <c r="A636" t="s">
        <v>64</v>
      </c>
      <c r="B636" t="s">
        <v>507</v>
      </c>
      <c r="C636" t="s">
        <v>632</v>
      </c>
      <c r="D636" t="s">
        <v>633</v>
      </c>
    </row>
    <row r="637" spans="1:4" x14ac:dyDescent="0.35">
      <c r="A637" t="s">
        <v>64</v>
      </c>
      <c r="B637" t="s">
        <v>507</v>
      </c>
      <c r="C637" t="s">
        <v>634</v>
      </c>
      <c r="D637" t="s">
        <v>635</v>
      </c>
    </row>
    <row r="638" spans="1:4" x14ac:dyDescent="0.35">
      <c r="A638" t="s">
        <v>64</v>
      </c>
      <c r="B638" t="s">
        <v>507</v>
      </c>
      <c r="C638" t="s">
        <v>636</v>
      </c>
      <c r="D638" t="s">
        <v>637</v>
      </c>
    </row>
    <row r="639" spans="1:4" x14ac:dyDescent="0.35">
      <c r="A639" t="s">
        <v>617</v>
      </c>
      <c r="B639" t="s">
        <v>34</v>
      </c>
      <c r="C639" t="s">
        <v>624</v>
      </c>
      <c r="D639" t="s">
        <v>625</v>
      </c>
    </row>
    <row r="640" spans="1:4" x14ac:dyDescent="0.35">
      <c r="A640" t="s">
        <v>617</v>
      </c>
      <c r="B640" t="s">
        <v>34</v>
      </c>
      <c r="C640" t="s">
        <v>626</v>
      </c>
      <c r="D640" t="s">
        <v>627</v>
      </c>
    </row>
    <row r="641" spans="1:20" x14ac:dyDescent="0.35">
      <c r="A641" t="s">
        <v>617</v>
      </c>
      <c r="B641" t="s">
        <v>34</v>
      </c>
      <c r="C641" t="s">
        <v>628</v>
      </c>
      <c r="D641" t="s">
        <v>629</v>
      </c>
    </row>
    <row r="642" spans="1:20" x14ac:dyDescent="0.35">
      <c r="A642" t="s">
        <v>617</v>
      </c>
      <c r="B642" t="s">
        <v>34</v>
      </c>
      <c r="C642" t="s">
        <v>630</v>
      </c>
      <c r="D642" t="s">
        <v>631</v>
      </c>
    </row>
    <row r="643" spans="1:20" x14ac:dyDescent="0.35">
      <c r="A643" t="s">
        <v>617</v>
      </c>
      <c r="B643" t="s">
        <v>34</v>
      </c>
      <c r="C643" t="s">
        <v>632</v>
      </c>
      <c r="D643" t="s">
        <v>633</v>
      </c>
    </row>
    <row r="644" spans="1:20" x14ac:dyDescent="0.35">
      <c r="A644" t="s">
        <v>617</v>
      </c>
      <c r="B644" t="s">
        <v>34</v>
      </c>
      <c r="C644" t="s">
        <v>634</v>
      </c>
      <c r="D644" t="s">
        <v>635</v>
      </c>
    </row>
    <row r="645" spans="1:20" x14ac:dyDescent="0.35">
      <c r="A645" t="s">
        <v>617</v>
      </c>
      <c r="B645" t="s">
        <v>34</v>
      </c>
      <c r="C645" t="s">
        <v>636</v>
      </c>
      <c r="D645" t="s">
        <v>637</v>
      </c>
    </row>
    <row r="646" spans="1:20" x14ac:dyDescent="0.35">
      <c r="A646" t="s">
        <v>222</v>
      </c>
      <c r="B646" t="s">
        <v>119</v>
      </c>
      <c r="C646" t="s">
        <v>624</v>
      </c>
      <c r="D646" t="s">
        <v>625</v>
      </c>
      <c r="G646">
        <v>34.299999999999997</v>
      </c>
      <c r="J646">
        <v>35</v>
      </c>
      <c r="Q646">
        <v>30.3</v>
      </c>
    </row>
    <row r="647" spans="1:20" x14ac:dyDescent="0.35">
      <c r="A647" t="s">
        <v>222</v>
      </c>
      <c r="B647" t="s">
        <v>119</v>
      </c>
      <c r="C647" t="s">
        <v>626</v>
      </c>
      <c r="D647" t="s">
        <v>627</v>
      </c>
    </row>
    <row r="648" spans="1:20" x14ac:dyDescent="0.35">
      <c r="A648" t="s">
        <v>222</v>
      </c>
      <c r="B648" t="s">
        <v>119</v>
      </c>
      <c r="C648" t="s">
        <v>628</v>
      </c>
      <c r="D648" t="s">
        <v>629</v>
      </c>
    </row>
    <row r="649" spans="1:20" x14ac:dyDescent="0.35">
      <c r="A649" t="s">
        <v>222</v>
      </c>
      <c r="B649" t="s">
        <v>119</v>
      </c>
      <c r="C649" t="s">
        <v>630</v>
      </c>
      <c r="D649" t="s">
        <v>631</v>
      </c>
    </row>
    <row r="650" spans="1:20" x14ac:dyDescent="0.35">
      <c r="A650" t="s">
        <v>222</v>
      </c>
      <c r="B650" t="s">
        <v>119</v>
      </c>
      <c r="C650" t="s">
        <v>632</v>
      </c>
      <c r="D650" t="s">
        <v>633</v>
      </c>
    </row>
    <row r="651" spans="1:20" x14ac:dyDescent="0.35">
      <c r="A651" t="s">
        <v>222</v>
      </c>
      <c r="B651" t="s">
        <v>119</v>
      </c>
      <c r="C651" t="s">
        <v>634</v>
      </c>
      <c r="D651" t="s">
        <v>635</v>
      </c>
    </row>
    <row r="652" spans="1:20" x14ac:dyDescent="0.35">
      <c r="A652" t="s">
        <v>222</v>
      </c>
      <c r="B652" t="s">
        <v>119</v>
      </c>
      <c r="C652" t="s">
        <v>636</v>
      </c>
      <c r="D652" t="s">
        <v>637</v>
      </c>
    </row>
    <row r="653" spans="1:20" x14ac:dyDescent="0.35">
      <c r="A653" t="s">
        <v>486</v>
      </c>
      <c r="B653" t="s">
        <v>481</v>
      </c>
      <c r="C653" t="s">
        <v>624</v>
      </c>
      <c r="D653" t="s">
        <v>625</v>
      </c>
      <c r="G653">
        <v>64.5</v>
      </c>
      <c r="M653">
        <v>63.1</v>
      </c>
      <c r="T653">
        <v>51.7</v>
      </c>
    </row>
    <row r="654" spans="1:20" x14ac:dyDescent="0.35">
      <c r="A654" t="s">
        <v>486</v>
      </c>
      <c r="B654" t="s">
        <v>481</v>
      </c>
      <c r="C654" t="s">
        <v>626</v>
      </c>
      <c r="D654" t="s">
        <v>627</v>
      </c>
      <c r="M654">
        <v>61.7</v>
      </c>
      <c r="T654">
        <v>69.7</v>
      </c>
    </row>
    <row r="655" spans="1:20" x14ac:dyDescent="0.35">
      <c r="A655" t="s">
        <v>486</v>
      </c>
      <c r="B655" t="s">
        <v>481</v>
      </c>
      <c r="C655" t="s">
        <v>628</v>
      </c>
      <c r="D655" t="s">
        <v>629</v>
      </c>
      <c r="M655">
        <v>70.099999999999994</v>
      </c>
      <c r="T655">
        <v>81</v>
      </c>
    </row>
    <row r="656" spans="1:20" x14ac:dyDescent="0.35">
      <c r="A656" t="s">
        <v>486</v>
      </c>
      <c r="B656" t="s">
        <v>481</v>
      </c>
      <c r="C656" t="s">
        <v>630</v>
      </c>
      <c r="D656" t="s">
        <v>631</v>
      </c>
      <c r="M656">
        <v>72.400000000000006</v>
      </c>
      <c r="T656">
        <v>82.7</v>
      </c>
    </row>
    <row r="657" spans="1:22" x14ac:dyDescent="0.35">
      <c r="A657" t="s">
        <v>486</v>
      </c>
      <c r="B657" t="s">
        <v>481</v>
      </c>
      <c r="C657" t="s">
        <v>632</v>
      </c>
      <c r="D657" t="s">
        <v>633</v>
      </c>
      <c r="M657">
        <v>34.9</v>
      </c>
      <c r="T657">
        <v>46.2</v>
      </c>
    </row>
    <row r="658" spans="1:22" x14ac:dyDescent="0.35">
      <c r="A658" t="s">
        <v>486</v>
      </c>
      <c r="B658" t="s">
        <v>481</v>
      </c>
      <c r="C658" t="s">
        <v>634</v>
      </c>
      <c r="D658" t="s">
        <v>635</v>
      </c>
      <c r="M658">
        <v>57.7</v>
      </c>
      <c r="T658">
        <v>77.599999999999994</v>
      </c>
    </row>
    <row r="659" spans="1:22" x14ac:dyDescent="0.35">
      <c r="A659" t="s">
        <v>486</v>
      </c>
      <c r="B659" t="s">
        <v>481</v>
      </c>
      <c r="C659" t="s">
        <v>636</v>
      </c>
      <c r="D659" t="s">
        <v>637</v>
      </c>
      <c r="M659">
        <v>85.6</v>
      </c>
      <c r="T659">
        <v>92.1</v>
      </c>
    </row>
    <row r="660" spans="1:22" x14ac:dyDescent="0.35">
      <c r="A660" t="s">
        <v>490</v>
      </c>
      <c r="B660" t="s">
        <v>141</v>
      </c>
      <c r="C660" t="s">
        <v>624</v>
      </c>
      <c r="D660" t="s">
        <v>625</v>
      </c>
      <c r="N660">
        <v>24.1</v>
      </c>
      <c r="R660">
        <v>22</v>
      </c>
    </row>
    <row r="661" spans="1:22" x14ac:dyDescent="0.35">
      <c r="A661" t="s">
        <v>490</v>
      </c>
      <c r="B661" t="s">
        <v>141</v>
      </c>
      <c r="C661" t="s">
        <v>626</v>
      </c>
      <c r="D661" t="s">
        <v>627</v>
      </c>
      <c r="N661">
        <v>28.4</v>
      </c>
    </row>
    <row r="662" spans="1:22" x14ac:dyDescent="0.35">
      <c r="A662" t="s">
        <v>490</v>
      </c>
      <c r="B662" t="s">
        <v>141</v>
      </c>
      <c r="C662" t="s">
        <v>628</v>
      </c>
      <c r="D662" t="s">
        <v>629</v>
      </c>
      <c r="N662">
        <v>26.8</v>
      </c>
    </row>
    <row r="663" spans="1:22" x14ac:dyDescent="0.35">
      <c r="A663" t="s">
        <v>490</v>
      </c>
      <c r="B663" t="s">
        <v>141</v>
      </c>
      <c r="C663" t="s">
        <v>630</v>
      </c>
      <c r="D663" t="s">
        <v>631</v>
      </c>
      <c r="N663">
        <v>24.7</v>
      </c>
    </row>
    <row r="664" spans="1:22" x14ac:dyDescent="0.35">
      <c r="A664" t="s">
        <v>490</v>
      </c>
      <c r="B664" t="s">
        <v>141</v>
      </c>
      <c r="C664" t="s">
        <v>632</v>
      </c>
      <c r="D664" t="s">
        <v>633</v>
      </c>
      <c r="N664">
        <v>12.3</v>
      </c>
    </row>
    <row r="665" spans="1:22" x14ac:dyDescent="0.35">
      <c r="A665" t="s">
        <v>490</v>
      </c>
      <c r="B665" t="s">
        <v>141</v>
      </c>
      <c r="C665" t="s">
        <v>634</v>
      </c>
      <c r="D665" t="s">
        <v>635</v>
      </c>
      <c r="N665">
        <v>36.700000000000003</v>
      </c>
    </row>
    <row r="666" spans="1:22" x14ac:dyDescent="0.35">
      <c r="A666" t="s">
        <v>490</v>
      </c>
      <c r="B666" t="s">
        <v>141</v>
      </c>
      <c r="C666" t="s">
        <v>636</v>
      </c>
      <c r="D666" t="s">
        <v>637</v>
      </c>
      <c r="N666">
        <v>51.5</v>
      </c>
      <c r="V666">
        <v>41.8</v>
      </c>
    </row>
    <row r="667" spans="1:22" x14ac:dyDescent="0.35">
      <c r="A667" t="s">
        <v>309</v>
      </c>
      <c r="B667" t="s">
        <v>449</v>
      </c>
      <c r="C667" t="s">
        <v>624</v>
      </c>
      <c r="D667" t="s">
        <v>625</v>
      </c>
      <c r="M667">
        <v>28.2</v>
      </c>
      <c r="O667">
        <v>19.8</v>
      </c>
      <c r="Q667">
        <v>23</v>
      </c>
    </row>
    <row r="668" spans="1:22" x14ac:dyDescent="0.35">
      <c r="A668" t="s">
        <v>309</v>
      </c>
      <c r="B668" t="s">
        <v>449</v>
      </c>
      <c r="C668" t="s">
        <v>626</v>
      </c>
      <c r="D668" t="s">
        <v>627</v>
      </c>
      <c r="O668">
        <v>7.1</v>
      </c>
      <c r="Q668">
        <v>4.4000000000000004</v>
      </c>
    </row>
    <row r="669" spans="1:22" x14ac:dyDescent="0.35">
      <c r="A669" t="s">
        <v>309</v>
      </c>
      <c r="B669" t="s">
        <v>449</v>
      </c>
      <c r="C669" t="s">
        <v>628</v>
      </c>
      <c r="D669" t="s">
        <v>629</v>
      </c>
      <c r="O669">
        <v>16.600000000000001</v>
      </c>
      <c r="Q669">
        <v>11.7</v>
      </c>
    </row>
    <row r="670" spans="1:22" x14ac:dyDescent="0.35">
      <c r="A670" t="s">
        <v>309</v>
      </c>
      <c r="B670" t="s">
        <v>449</v>
      </c>
      <c r="C670" t="s">
        <v>630</v>
      </c>
      <c r="D670" t="s">
        <v>631</v>
      </c>
      <c r="O670">
        <v>9.6999999999999993</v>
      </c>
      <c r="Q670">
        <v>5.8</v>
      </c>
    </row>
    <row r="671" spans="1:22" x14ac:dyDescent="0.35">
      <c r="A671" t="s">
        <v>309</v>
      </c>
      <c r="B671" t="s">
        <v>449</v>
      </c>
      <c r="C671" t="s">
        <v>632</v>
      </c>
      <c r="D671" t="s">
        <v>633</v>
      </c>
      <c r="O671">
        <v>6.8</v>
      </c>
      <c r="Q671">
        <v>3.5</v>
      </c>
    </row>
    <row r="672" spans="1:22" x14ac:dyDescent="0.35">
      <c r="A672" t="s">
        <v>309</v>
      </c>
      <c r="B672" t="s">
        <v>449</v>
      </c>
      <c r="C672" t="s">
        <v>634</v>
      </c>
      <c r="D672" t="s">
        <v>635</v>
      </c>
      <c r="O672">
        <v>9.6</v>
      </c>
      <c r="Q672">
        <v>6.7</v>
      </c>
    </row>
    <row r="673" spans="1:22" x14ac:dyDescent="0.35">
      <c r="A673" t="s">
        <v>309</v>
      </c>
      <c r="B673" t="s">
        <v>449</v>
      </c>
      <c r="C673" t="s">
        <v>636</v>
      </c>
      <c r="D673" t="s">
        <v>637</v>
      </c>
      <c r="O673">
        <v>23.6</v>
      </c>
      <c r="Q673">
        <v>16.3</v>
      </c>
      <c r="V673">
        <v>10.199999999999999</v>
      </c>
    </row>
    <row r="674" spans="1:22" x14ac:dyDescent="0.35">
      <c r="A674" t="s">
        <v>4</v>
      </c>
      <c r="B674" t="s">
        <v>81</v>
      </c>
      <c r="C674" t="s">
        <v>624</v>
      </c>
      <c r="D674" t="s">
        <v>625</v>
      </c>
      <c r="H674">
        <v>24.1</v>
      </c>
      <c r="N674">
        <v>29.9</v>
      </c>
      <c r="T674">
        <v>17.5</v>
      </c>
    </row>
    <row r="675" spans="1:22" x14ac:dyDescent="0.35">
      <c r="A675" t="s">
        <v>4</v>
      </c>
      <c r="B675" t="s">
        <v>81</v>
      </c>
      <c r="C675" t="s">
        <v>626</v>
      </c>
      <c r="D675" t="s">
        <v>627</v>
      </c>
      <c r="H675">
        <v>14</v>
      </c>
      <c r="N675">
        <v>8.6</v>
      </c>
      <c r="T675">
        <v>4.9000000000000004</v>
      </c>
    </row>
    <row r="676" spans="1:22" x14ac:dyDescent="0.35">
      <c r="A676" t="s">
        <v>4</v>
      </c>
      <c r="B676" t="s">
        <v>81</v>
      </c>
      <c r="C676" t="s">
        <v>628</v>
      </c>
      <c r="D676" t="s">
        <v>629</v>
      </c>
      <c r="H676">
        <v>27.6</v>
      </c>
      <c r="N676">
        <v>22.6</v>
      </c>
      <c r="T676">
        <v>10.9</v>
      </c>
    </row>
    <row r="677" spans="1:22" x14ac:dyDescent="0.35">
      <c r="A677" t="s">
        <v>4</v>
      </c>
      <c r="B677" t="s">
        <v>81</v>
      </c>
      <c r="C677" t="s">
        <v>630</v>
      </c>
      <c r="D677" t="s">
        <v>631</v>
      </c>
      <c r="H677">
        <v>28.8</v>
      </c>
      <c r="N677">
        <v>22.4</v>
      </c>
      <c r="T677">
        <v>10.8</v>
      </c>
    </row>
    <row r="678" spans="1:22" x14ac:dyDescent="0.35">
      <c r="A678" t="s">
        <v>4</v>
      </c>
      <c r="B678" t="s">
        <v>81</v>
      </c>
      <c r="C678" t="s">
        <v>632</v>
      </c>
      <c r="D678" t="s">
        <v>633</v>
      </c>
      <c r="H678">
        <v>10.8</v>
      </c>
      <c r="N678">
        <v>9</v>
      </c>
      <c r="T678">
        <v>3.6</v>
      </c>
    </row>
    <row r="679" spans="1:22" x14ac:dyDescent="0.35">
      <c r="A679" t="s">
        <v>4</v>
      </c>
      <c r="B679" t="s">
        <v>81</v>
      </c>
      <c r="C679" t="s">
        <v>634</v>
      </c>
      <c r="D679" t="s">
        <v>635</v>
      </c>
      <c r="H679">
        <v>10.1</v>
      </c>
      <c r="N679">
        <v>8.6999999999999993</v>
      </c>
      <c r="T679">
        <v>2.8</v>
      </c>
    </row>
    <row r="680" spans="1:22" x14ac:dyDescent="0.35">
      <c r="A680" t="s">
        <v>4</v>
      </c>
      <c r="B680" t="s">
        <v>81</v>
      </c>
      <c r="C680" t="s">
        <v>636</v>
      </c>
      <c r="D680" t="s">
        <v>637</v>
      </c>
      <c r="H680">
        <v>39.9</v>
      </c>
      <c r="N680">
        <v>31.4</v>
      </c>
      <c r="T680">
        <v>16.7</v>
      </c>
    </row>
    <row r="681" spans="1:22" x14ac:dyDescent="0.35">
      <c r="A681" t="s">
        <v>570</v>
      </c>
      <c r="B681" t="s">
        <v>137</v>
      </c>
      <c r="C681" t="s">
        <v>624</v>
      </c>
      <c r="D681" t="s">
        <v>625</v>
      </c>
    </row>
    <row r="682" spans="1:22" x14ac:dyDescent="0.35">
      <c r="A682" t="s">
        <v>570</v>
      </c>
      <c r="B682" t="s">
        <v>137</v>
      </c>
      <c r="C682" t="s">
        <v>626</v>
      </c>
      <c r="D682" t="s">
        <v>627</v>
      </c>
    </row>
    <row r="683" spans="1:22" x14ac:dyDescent="0.35">
      <c r="A683" t="s">
        <v>570</v>
      </c>
      <c r="B683" t="s">
        <v>137</v>
      </c>
      <c r="C683" t="s">
        <v>628</v>
      </c>
      <c r="D683" t="s">
        <v>629</v>
      </c>
    </row>
    <row r="684" spans="1:22" x14ac:dyDescent="0.35">
      <c r="A684" t="s">
        <v>570</v>
      </c>
      <c r="B684" t="s">
        <v>137</v>
      </c>
      <c r="C684" t="s">
        <v>630</v>
      </c>
      <c r="D684" t="s">
        <v>631</v>
      </c>
    </row>
    <row r="685" spans="1:22" x14ac:dyDescent="0.35">
      <c r="A685" t="s">
        <v>570</v>
      </c>
      <c r="B685" t="s">
        <v>137</v>
      </c>
      <c r="C685" t="s">
        <v>632</v>
      </c>
      <c r="D685" t="s">
        <v>633</v>
      </c>
    </row>
    <row r="686" spans="1:22" x14ac:dyDescent="0.35">
      <c r="A686" t="s">
        <v>570</v>
      </c>
      <c r="B686" t="s">
        <v>137</v>
      </c>
      <c r="C686" t="s">
        <v>634</v>
      </c>
      <c r="D686" t="s">
        <v>635</v>
      </c>
    </row>
    <row r="687" spans="1:22" x14ac:dyDescent="0.35">
      <c r="A687" t="s">
        <v>570</v>
      </c>
      <c r="B687" t="s">
        <v>137</v>
      </c>
      <c r="C687" t="s">
        <v>636</v>
      </c>
      <c r="D687" t="s">
        <v>637</v>
      </c>
    </row>
    <row r="688" spans="1:22" x14ac:dyDescent="0.35">
      <c r="A688" t="s">
        <v>298</v>
      </c>
      <c r="B688" t="s">
        <v>450</v>
      </c>
      <c r="C688" t="s">
        <v>624</v>
      </c>
      <c r="D688" t="s">
        <v>625</v>
      </c>
    </row>
    <row r="689" spans="1:20" x14ac:dyDescent="0.35">
      <c r="A689" t="s">
        <v>298</v>
      </c>
      <c r="B689" t="s">
        <v>450</v>
      </c>
      <c r="C689" t="s">
        <v>626</v>
      </c>
      <c r="D689" t="s">
        <v>627</v>
      </c>
    </row>
    <row r="690" spans="1:20" x14ac:dyDescent="0.35">
      <c r="A690" t="s">
        <v>298</v>
      </c>
      <c r="B690" t="s">
        <v>450</v>
      </c>
      <c r="C690" t="s">
        <v>628</v>
      </c>
      <c r="D690" t="s">
        <v>629</v>
      </c>
    </row>
    <row r="691" spans="1:20" x14ac:dyDescent="0.35">
      <c r="A691" t="s">
        <v>298</v>
      </c>
      <c r="B691" t="s">
        <v>450</v>
      </c>
      <c r="C691" t="s">
        <v>630</v>
      </c>
      <c r="D691" t="s">
        <v>631</v>
      </c>
    </row>
    <row r="692" spans="1:20" x14ac:dyDescent="0.35">
      <c r="A692" t="s">
        <v>298</v>
      </c>
      <c r="B692" t="s">
        <v>450</v>
      </c>
      <c r="C692" t="s">
        <v>632</v>
      </c>
      <c r="D692" t="s">
        <v>633</v>
      </c>
    </row>
    <row r="693" spans="1:20" x14ac:dyDescent="0.35">
      <c r="A693" t="s">
        <v>298</v>
      </c>
      <c r="B693" t="s">
        <v>450</v>
      </c>
      <c r="C693" t="s">
        <v>634</v>
      </c>
      <c r="D693" t="s">
        <v>635</v>
      </c>
    </row>
    <row r="694" spans="1:20" x14ac:dyDescent="0.35">
      <c r="A694" t="s">
        <v>298</v>
      </c>
      <c r="B694" t="s">
        <v>450</v>
      </c>
      <c r="C694" t="s">
        <v>636</v>
      </c>
      <c r="D694" t="s">
        <v>637</v>
      </c>
    </row>
    <row r="695" spans="1:20" x14ac:dyDescent="0.35">
      <c r="A695" t="s">
        <v>462</v>
      </c>
      <c r="B695" t="s">
        <v>56</v>
      </c>
      <c r="C695" t="s">
        <v>624</v>
      </c>
      <c r="D695" t="s">
        <v>625</v>
      </c>
      <c r="N695">
        <v>38.799999999999997</v>
      </c>
      <c r="T695">
        <v>33.6</v>
      </c>
    </row>
    <row r="696" spans="1:20" x14ac:dyDescent="0.35">
      <c r="A696" t="s">
        <v>462</v>
      </c>
      <c r="B696" t="s">
        <v>56</v>
      </c>
      <c r="C696" t="s">
        <v>626</v>
      </c>
      <c r="D696" t="s">
        <v>627</v>
      </c>
      <c r="N696">
        <v>3.1</v>
      </c>
      <c r="T696">
        <v>2.2999999999999998</v>
      </c>
    </row>
    <row r="697" spans="1:20" x14ac:dyDescent="0.35">
      <c r="A697" t="s">
        <v>462</v>
      </c>
      <c r="B697" t="s">
        <v>56</v>
      </c>
      <c r="C697" t="s">
        <v>628</v>
      </c>
      <c r="D697" t="s">
        <v>629</v>
      </c>
      <c r="N697">
        <v>12</v>
      </c>
      <c r="T697">
        <v>9.5</v>
      </c>
    </row>
    <row r="698" spans="1:20" x14ac:dyDescent="0.35">
      <c r="A698" t="s">
        <v>462</v>
      </c>
      <c r="B698" t="s">
        <v>56</v>
      </c>
      <c r="C698" t="s">
        <v>630</v>
      </c>
      <c r="D698" t="s">
        <v>631</v>
      </c>
      <c r="N698">
        <v>6</v>
      </c>
      <c r="T698">
        <v>4.3</v>
      </c>
    </row>
    <row r="699" spans="1:20" x14ac:dyDescent="0.35">
      <c r="A699" t="s">
        <v>462</v>
      </c>
      <c r="B699" t="s">
        <v>56</v>
      </c>
      <c r="C699" t="s">
        <v>632</v>
      </c>
      <c r="D699" t="s">
        <v>633</v>
      </c>
      <c r="N699">
        <v>5.5</v>
      </c>
      <c r="T699">
        <v>4.2</v>
      </c>
    </row>
    <row r="700" spans="1:20" x14ac:dyDescent="0.35">
      <c r="A700" t="s">
        <v>462</v>
      </c>
      <c r="B700" t="s">
        <v>56</v>
      </c>
      <c r="C700" t="s">
        <v>634</v>
      </c>
      <c r="D700" t="s">
        <v>635</v>
      </c>
      <c r="N700">
        <v>5.9</v>
      </c>
      <c r="T700">
        <v>4.8</v>
      </c>
    </row>
    <row r="701" spans="1:20" x14ac:dyDescent="0.35">
      <c r="A701" t="s">
        <v>462</v>
      </c>
      <c r="B701" t="s">
        <v>56</v>
      </c>
      <c r="C701" t="s">
        <v>636</v>
      </c>
      <c r="D701" t="s">
        <v>637</v>
      </c>
      <c r="N701">
        <v>15.5</v>
      </c>
      <c r="T701">
        <v>12.4</v>
      </c>
    </row>
    <row r="702" spans="1:20" x14ac:dyDescent="0.35">
      <c r="A702" t="s">
        <v>229</v>
      </c>
      <c r="B702" t="s">
        <v>286</v>
      </c>
      <c r="C702" t="s">
        <v>624</v>
      </c>
      <c r="D702" t="s">
        <v>625</v>
      </c>
    </row>
    <row r="703" spans="1:20" x14ac:dyDescent="0.35">
      <c r="A703" t="s">
        <v>229</v>
      </c>
      <c r="B703" t="s">
        <v>286</v>
      </c>
      <c r="C703" t="s">
        <v>626</v>
      </c>
      <c r="D703" t="s">
        <v>627</v>
      </c>
    </row>
    <row r="704" spans="1:20" x14ac:dyDescent="0.35">
      <c r="A704" t="s">
        <v>229</v>
      </c>
      <c r="B704" t="s">
        <v>286</v>
      </c>
      <c r="C704" t="s">
        <v>628</v>
      </c>
      <c r="D704" t="s">
        <v>629</v>
      </c>
    </row>
    <row r="705" spans="1:4" x14ac:dyDescent="0.35">
      <c r="A705" t="s">
        <v>229</v>
      </c>
      <c r="B705" t="s">
        <v>286</v>
      </c>
      <c r="C705" t="s">
        <v>630</v>
      </c>
      <c r="D705" t="s">
        <v>631</v>
      </c>
    </row>
    <row r="706" spans="1:4" x14ac:dyDescent="0.35">
      <c r="A706" t="s">
        <v>229</v>
      </c>
      <c r="B706" t="s">
        <v>286</v>
      </c>
      <c r="C706" t="s">
        <v>632</v>
      </c>
      <c r="D706" t="s">
        <v>633</v>
      </c>
    </row>
    <row r="707" spans="1:4" x14ac:dyDescent="0.35">
      <c r="A707" t="s">
        <v>229</v>
      </c>
      <c r="B707" t="s">
        <v>286</v>
      </c>
      <c r="C707" t="s">
        <v>634</v>
      </c>
      <c r="D707" t="s">
        <v>635</v>
      </c>
    </row>
    <row r="708" spans="1:4" x14ac:dyDescent="0.35">
      <c r="A708" t="s">
        <v>229</v>
      </c>
      <c r="B708" t="s">
        <v>286</v>
      </c>
      <c r="C708" t="s">
        <v>636</v>
      </c>
      <c r="D708" t="s">
        <v>637</v>
      </c>
    </row>
    <row r="709" spans="1:4" x14ac:dyDescent="0.35">
      <c r="A709" t="s">
        <v>44</v>
      </c>
      <c r="B709" t="s">
        <v>534</v>
      </c>
      <c r="C709" t="s">
        <v>624</v>
      </c>
      <c r="D709" t="s">
        <v>625</v>
      </c>
    </row>
    <row r="710" spans="1:4" x14ac:dyDescent="0.35">
      <c r="A710" t="s">
        <v>44</v>
      </c>
      <c r="B710" t="s">
        <v>534</v>
      </c>
      <c r="C710" t="s">
        <v>626</v>
      </c>
      <c r="D710" t="s">
        <v>627</v>
      </c>
    </row>
    <row r="711" spans="1:4" x14ac:dyDescent="0.35">
      <c r="A711" t="s">
        <v>44</v>
      </c>
      <c r="B711" t="s">
        <v>534</v>
      </c>
      <c r="C711" t="s">
        <v>628</v>
      </c>
      <c r="D711" t="s">
        <v>629</v>
      </c>
    </row>
    <row r="712" spans="1:4" x14ac:dyDescent="0.35">
      <c r="A712" t="s">
        <v>44</v>
      </c>
      <c r="B712" t="s">
        <v>534</v>
      </c>
      <c r="C712" t="s">
        <v>630</v>
      </c>
      <c r="D712" t="s">
        <v>631</v>
      </c>
    </row>
    <row r="713" spans="1:4" x14ac:dyDescent="0.35">
      <c r="A713" t="s">
        <v>44</v>
      </c>
      <c r="B713" t="s">
        <v>534</v>
      </c>
      <c r="C713" t="s">
        <v>632</v>
      </c>
      <c r="D713" t="s">
        <v>633</v>
      </c>
    </row>
    <row r="714" spans="1:4" x14ac:dyDescent="0.35">
      <c r="A714" t="s">
        <v>44</v>
      </c>
      <c r="B714" t="s">
        <v>534</v>
      </c>
      <c r="C714" t="s">
        <v>634</v>
      </c>
      <c r="D714" t="s">
        <v>635</v>
      </c>
    </row>
    <row r="715" spans="1:4" x14ac:dyDescent="0.35">
      <c r="A715" t="s">
        <v>44</v>
      </c>
      <c r="B715" t="s">
        <v>534</v>
      </c>
      <c r="C715" t="s">
        <v>636</v>
      </c>
      <c r="D715" t="s">
        <v>637</v>
      </c>
    </row>
    <row r="716" spans="1:4" x14ac:dyDescent="0.35">
      <c r="A716" t="s">
        <v>596</v>
      </c>
      <c r="B716" t="s">
        <v>123</v>
      </c>
      <c r="C716" t="s">
        <v>624</v>
      </c>
      <c r="D716" t="s">
        <v>625</v>
      </c>
    </row>
    <row r="717" spans="1:4" x14ac:dyDescent="0.35">
      <c r="A717" t="s">
        <v>596</v>
      </c>
      <c r="B717" t="s">
        <v>123</v>
      </c>
      <c r="C717" t="s">
        <v>626</v>
      </c>
      <c r="D717" t="s">
        <v>627</v>
      </c>
    </row>
    <row r="718" spans="1:4" x14ac:dyDescent="0.35">
      <c r="A718" t="s">
        <v>596</v>
      </c>
      <c r="B718" t="s">
        <v>123</v>
      </c>
      <c r="C718" t="s">
        <v>628</v>
      </c>
      <c r="D718" t="s">
        <v>629</v>
      </c>
    </row>
    <row r="719" spans="1:4" x14ac:dyDescent="0.35">
      <c r="A719" t="s">
        <v>596</v>
      </c>
      <c r="B719" t="s">
        <v>123</v>
      </c>
      <c r="C719" t="s">
        <v>630</v>
      </c>
      <c r="D719" t="s">
        <v>631</v>
      </c>
    </row>
    <row r="720" spans="1:4" x14ac:dyDescent="0.35">
      <c r="A720" t="s">
        <v>596</v>
      </c>
      <c r="B720" t="s">
        <v>123</v>
      </c>
      <c r="C720" t="s">
        <v>632</v>
      </c>
      <c r="D720" t="s">
        <v>633</v>
      </c>
    </row>
    <row r="721" spans="1:4" x14ac:dyDescent="0.35">
      <c r="A721" t="s">
        <v>596</v>
      </c>
      <c r="B721" t="s">
        <v>123</v>
      </c>
      <c r="C721" t="s">
        <v>634</v>
      </c>
      <c r="D721" t="s">
        <v>635</v>
      </c>
    </row>
    <row r="722" spans="1:4" x14ac:dyDescent="0.35">
      <c r="A722" t="s">
        <v>596</v>
      </c>
      <c r="B722" t="s">
        <v>123</v>
      </c>
      <c r="C722" t="s">
        <v>636</v>
      </c>
      <c r="D722" t="s">
        <v>637</v>
      </c>
    </row>
    <row r="723" spans="1:4" x14ac:dyDescent="0.35">
      <c r="A723" t="s">
        <v>25</v>
      </c>
      <c r="B723" t="s">
        <v>124</v>
      </c>
      <c r="C723" t="s">
        <v>624</v>
      </c>
      <c r="D723" t="s">
        <v>625</v>
      </c>
    </row>
    <row r="724" spans="1:4" x14ac:dyDescent="0.35">
      <c r="A724" t="s">
        <v>25</v>
      </c>
      <c r="B724" t="s">
        <v>124</v>
      </c>
      <c r="C724" t="s">
        <v>626</v>
      </c>
      <c r="D724" t="s">
        <v>627</v>
      </c>
    </row>
    <row r="725" spans="1:4" x14ac:dyDescent="0.35">
      <c r="A725" t="s">
        <v>25</v>
      </c>
      <c r="B725" t="s">
        <v>124</v>
      </c>
      <c r="C725" t="s">
        <v>628</v>
      </c>
      <c r="D725" t="s">
        <v>629</v>
      </c>
    </row>
    <row r="726" spans="1:4" x14ac:dyDescent="0.35">
      <c r="A726" t="s">
        <v>25</v>
      </c>
      <c r="B726" t="s">
        <v>124</v>
      </c>
      <c r="C726" t="s">
        <v>630</v>
      </c>
      <c r="D726" t="s">
        <v>631</v>
      </c>
    </row>
    <row r="727" spans="1:4" x14ac:dyDescent="0.35">
      <c r="A727" t="s">
        <v>25</v>
      </c>
      <c r="B727" t="s">
        <v>124</v>
      </c>
      <c r="C727" t="s">
        <v>632</v>
      </c>
      <c r="D727" t="s">
        <v>633</v>
      </c>
    </row>
    <row r="728" spans="1:4" x14ac:dyDescent="0.35">
      <c r="A728" t="s">
        <v>25</v>
      </c>
      <c r="B728" t="s">
        <v>124</v>
      </c>
      <c r="C728" t="s">
        <v>634</v>
      </c>
      <c r="D728" t="s">
        <v>635</v>
      </c>
    </row>
    <row r="729" spans="1:4" x14ac:dyDescent="0.35">
      <c r="A729" t="s">
        <v>25</v>
      </c>
      <c r="B729" t="s">
        <v>124</v>
      </c>
      <c r="C729" t="s">
        <v>636</v>
      </c>
      <c r="D729" t="s">
        <v>637</v>
      </c>
    </row>
    <row r="730" spans="1:4" x14ac:dyDescent="0.35">
      <c r="A730" t="s">
        <v>66</v>
      </c>
      <c r="B730" t="s">
        <v>232</v>
      </c>
      <c r="C730" t="s">
        <v>624</v>
      </c>
      <c r="D730" t="s">
        <v>625</v>
      </c>
    </row>
    <row r="731" spans="1:4" x14ac:dyDescent="0.35">
      <c r="A731" t="s">
        <v>66</v>
      </c>
      <c r="B731" t="s">
        <v>232</v>
      </c>
      <c r="C731" t="s">
        <v>626</v>
      </c>
      <c r="D731" t="s">
        <v>627</v>
      </c>
    </row>
    <row r="732" spans="1:4" x14ac:dyDescent="0.35">
      <c r="A732" t="s">
        <v>66</v>
      </c>
      <c r="B732" t="s">
        <v>232</v>
      </c>
      <c r="C732" t="s">
        <v>628</v>
      </c>
      <c r="D732" t="s">
        <v>629</v>
      </c>
    </row>
    <row r="733" spans="1:4" x14ac:dyDescent="0.35">
      <c r="A733" t="s">
        <v>66</v>
      </c>
      <c r="B733" t="s">
        <v>232</v>
      </c>
      <c r="C733" t="s">
        <v>630</v>
      </c>
      <c r="D733" t="s">
        <v>631</v>
      </c>
    </row>
    <row r="734" spans="1:4" x14ac:dyDescent="0.35">
      <c r="A734" t="s">
        <v>66</v>
      </c>
      <c r="B734" t="s">
        <v>232</v>
      </c>
      <c r="C734" t="s">
        <v>632</v>
      </c>
      <c r="D734" t="s">
        <v>633</v>
      </c>
    </row>
    <row r="735" spans="1:4" x14ac:dyDescent="0.35">
      <c r="A735" t="s">
        <v>66</v>
      </c>
      <c r="B735" t="s">
        <v>232</v>
      </c>
      <c r="C735" t="s">
        <v>634</v>
      </c>
      <c r="D735" t="s">
        <v>635</v>
      </c>
    </row>
    <row r="736" spans="1:4" x14ac:dyDescent="0.35">
      <c r="A736" t="s">
        <v>66</v>
      </c>
      <c r="B736" t="s">
        <v>232</v>
      </c>
      <c r="C736" t="s">
        <v>636</v>
      </c>
      <c r="D736" t="s">
        <v>637</v>
      </c>
    </row>
    <row r="737" spans="1:4" x14ac:dyDescent="0.35">
      <c r="A737" t="s">
        <v>425</v>
      </c>
      <c r="B737" t="s">
        <v>1</v>
      </c>
      <c r="C737" t="s">
        <v>624</v>
      </c>
      <c r="D737" t="s">
        <v>625</v>
      </c>
    </row>
    <row r="738" spans="1:4" x14ac:dyDescent="0.35">
      <c r="A738" t="s">
        <v>425</v>
      </c>
      <c r="B738" t="s">
        <v>1</v>
      </c>
      <c r="C738" t="s">
        <v>626</v>
      </c>
      <c r="D738" t="s">
        <v>627</v>
      </c>
    </row>
    <row r="739" spans="1:4" x14ac:dyDescent="0.35">
      <c r="A739" t="s">
        <v>425</v>
      </c>
      <c r="B739" t="s">
        <v>1</v>
      </c>
      <c r="C739" t="s">
        <v>628</v>
      </c>
      <c r="D739" t="s">
        <v>629</v>
      </c>
    </row>
    <row r="740" spans="1:4" x14ac:dyDescent="0.35">
      <c r="A740" t="s">
        <v>425</v>
      </c>
      <c r="B740" t="s">
        <v>1</v>
      </c>
      <c r="C740" t="s">
        <v>630</v>
      </c>
      <c r="D740" t="s">
        <v>631</v>
      </c>
    </row>
    <row r="741" spans="1:4" x14ac:dyDescent="0.35">
      <c r="A741" t="s">
        <v>425</v>
      </c>
      <c r="B741" t="s">
        <v>1</v>
      </c>
      <c r="C741" t="s">
        <v>632</v>
      </c>
      <c r="D741" t="s">
        <v>633</v>
      </c>
    </row>
    <row r="742" spans="1:4" x14ac:dyDescent="0.35">
      <c r="A742" t="s">
        <v>425</v>
      </c>
      <c r="B742" t="s">
        <v>1</v>
      </c>
      <c r="C742" t="s">
        <v>634</v>
      </c>
      <c r="D742" t="s">
        <v>635</v>
      </c>
    </row>
    <row r="743" spans="1:4" x14ac:dyDescent="0.35">
      <c r="A743" t="s">
        <v>425</v>
      </c>
      <c r="B743" t="s">
        <v>1</v>
      </c>
      <c r="C743" t="s">
        <v>636</v>
      </c>
      <c r="D743" t="s">
        <v>637</v>
      </c>
    </row>
    <row r="744" spans="1:4" x14ac:dyDescent="0.35">
      <c r="A744" t="s">
        <v>614</v>
      </c>
      <c r="B744" t="s">
        <v>563</v>
      </c>
      <c r="C744" t="s">
        <v>624</v>
      </c>
      <c r="D744" t="s">
        <v>625</v>
      </c>
    </row>
    <row r="745" spans="1:4" x14ac:dyDescent="0.35">
      <c r="A745" t="s">
        <v>614</v>
      </c>
      <c r="B745" t="s">
        <v>563</v>
      </c>
      <c r="C745" t="s">
        <v>626</v>
      </c>
      <c r="D745" t="s">
        <v>627</v>
      </c>
    </row>
    <row r="746" spans="1:4" x14ac:dyDescent="0.35">
      <c r="A746" t="s">
        <v>614</v>
      </c>
      <c r="B746" t="s">
        <v>563</v>
      </c>
      <c r="C746" t="s">
        <v>628</v>
      </c>
      <c r="D746" t="s">
        <v>629</v>
      </c>
    </row>
    <row r="747" spans="1:4" x14ac:dyDescent="0.35">
      <c r="A747" t="s">
        <v>614</v>
      </c>
      <c r="B747" t="s">
        <v>563</v>
      </c>
      <c r="C747" t="s">
        <v>630</v>
      </c>
      <c r="D747" t="s">
        <v>631</v>
      </c>
    </row>
    <row r="748" spans="1:4" x14ac:dyDescent="0.35">
      <c r="A748" t="s">
        <v>614</v>
      </c>
      <c r="B748" t="s">
        <v>563</v>
      </c>
      <c r="C748" t="s">
        <v>632</v>
      </c>
      <c r="D748" t="s">
        <v>633</v>
      </c>
    </row>
    <row r="749" spans="1:4" x14ac:dyDescent="0.35">
      <c r="A749" t="s">
        <v>614</v>
      </c>
      <c r="B749" t="s">
        <v>563</v>
      </c>
      <c r="C749" t="s">
        <v>634</v>
      </c>
      <c r="D749" t="s">
        <v>635</v>
      </c>
    </row>
    <row r="750" spans="1:4" x14ac:dyDescent="0.35">
      <c r="A750" t="s">
        <v>614</v>
      </c>
      <c r="B750" t="s">
        <v>563</v>
      </c>
      <c r="C750" t="s">
        <v>636</v>
      </c>
      <c r="D750" t="s">
        <v>637</v>
      </c>
    </row>
    <row r="751" spans="1:4" x14ac:dyDescent="0.35">
      <c r="A751" t="s">
        <v>618</v>
      </c>
      <c r="B751" t="s">
        <v>459</v>
      </c>
      <c r="C751" t="s">
        <v>624</v>
      </c>
      <c r="D751" t="s">
        <v>625</v>
      </c>
    </row>
    <row r="752" spans="1:4" x14ac:dyDescent="0.35">
      <c r="A752" t="s">
        <v>618</v>
      </c>
      <c r="B752" t="s">
        <v>459</v>
      </c>
      <c r="C752" t="s">
        <v>626</v>
      </c>
      <c r="D752" t="s">
        <v>627</v>
      </c>
    </row>
    <row r="753" spans="1:21" x14ac:dyDescent="0.35">
      <c r="A753" t="s">
        <v>618</v>
      </c>
      <c r="B753" t="s">
        <v>459</v>
      </c>
      <c r="C753" t="s">
        <v>628</v>
      </c>
      <c r="D753" t="s">
        <v>629</v>
      </c>
    </row>
    <row r="754" spans="1:21" x14ac:dyDescent="0.35">
      <c r="A754" t="s">
        <v>618</v>
      </c>
      <c r="B754" t="s">
        <v>459</v>
      </c>
      <c r="C754" t="s">
        <v>630</v>
      </c>
      <c r="D754" t="s">
        <v>631</v>
      </c>
    </row>
    <row r="755" spans="1:21" x14ac:dyDescent="0.35">
      <c r="A755" t="s">
        <v>618</v>
      </c>
      <c r="B755" t="s">
        <v>459</v>
      </c>
      <c r="C755" t="s">
        <v>632</v>
      </c>
      <c r="D755" t="s">
        <v>633</v>
      </c>
    </row>
    <row r="756" spans="1:21" x14ac:dyDescent="0.35">
      <c r="A756" t="s">
        <v>618</v>
      </c>
      <c r="B756" t="s">
        <v>459</v>
      </c>
      <c r="C756" t="s">
        <v>634</v>
      </c>
      <c r="D756" t="s">
        <v>635</v>
      </c>
    </row>
    <row r="757" spans="1:21" x14ac:dyDescent="0.35">
      <c r="A757" t="s">
        <v>618</v>
      </c>
      <c r="B757" t="s">
        <v>459</v>
      </c>
      <c r="C757" t="s">
        <v>636</v>
      </c>
      <c r="D757" t="s">
        <v>637</v>
      </c>
    </row>
    <row r="758" spans="1:21" x14ac:dyDescent="0.35">
      <c r="A758" t="s">
        <v>176</v>
      </c>
      <c r="B758" t="s">
        <v>505</v>
      </c>
      <c r="C758" t="s">
        <v>624</v>
      </c>
      <c r="D758" t="s">
        <v>625</v>
      </c>
      <c r="G758">
        <v>50</v>
      </c>
      <c r="N758">
        <v>47.4</v>
      </c>
    </row>
    <row r="759" spans="1:21" x14ac:dyDescent="0.35">
      <c r="A759" t="s">
        <v>176</v>
      </c>
      <c r="B759" t="s">
        <v>505</v>
      </c>
      <c r="C759" t="s">
        <v>626</v>
      </c>
      <c r="D759" t="s">
        <v>627</v>
      </c>
      <c r="N759">
        <v>14.1</v>
      </c>
    </row>
    <row r="760" spans="1:21" x14ac:dyDescent="0.35">
      <c r="A760" t="s">
        <v>176</v>
      </c>
      <c r="B760" t="s">
        <v>505</v>
      </c>
      <c r="C760" t="s">
        <v>628</v>
      </c>
      <c r="D760" t="s">
        <v>629</v>
      </c>
      <c r="N760">
        <v>34.700000000000003</v>
      </c>
    </row>
    <row r="761" spans="1:21" x14ac:dyDescent="0.35">
      <c r="A761" t="s">
        <v>176</v>
      </c>
      <c r="B761" t="s">
        <v>505</v>
      </c>
      <c r="C761" t="s">
        <v>630</v>
      </c>
      <c r="D761" t="s">
        <v>631</v>
      </c>
      <c r="N761">
        <v>29</v>
      </c>
    </row>
    <row r="762" spans="1:21" x14ac:dyDescent="0.35">
      <c r="A762" t="s">
        <v>176</v>
      </c>
      <c r="B762" t="s">
        <v>505</v>
      </c>
      <c r="C762" t="s">
        <v>632</v>
      </c>
      <c r="D762" t="s">
        <v>633</v>
      </c>
      <c r="N762">
        <v>20.399999999999999</v>
      </c>
    </row>
    <row r="763" spans="1:21" x14ac:dyDescent="0.35">
      <c r="A763" t="s">
        <v>176</v>
      </c>
      <c r="B763" t="s">
        <v>505</v>
      </c>
      <c r="C763" t="s">
        <v>634</v>
      </c>
      <c r="D763" t="s">
        <v>635</v>
      </c>
      <c r="N763">
        <v>30.3</v>
      </c>
    </row>
    <row r="764" spans="1:21" x14ac:dyDescent="0.35">
      <c r="A764" t="s">
        <v>176</v>
      </c>
      <c r="B764" t="s">
        <v>505</v>
      </c>
      <c r="C764" t="s">
        <v>636</v>
      </c>
      <c r="D764" t="s">
        <v>637</v>
      </c>
      <c r="N764">
        <v>47.2</v>
      </c>
    </row>
    <row r="765" spans="1:21" x14ac:dyDescent="0.35">
      <c r="A765" t="s">
        <v>395</v>
      </c>
      <c r="B765" t="s">
        <v>399</v>
      </c>
      <c r="C765" t="s">
        <v>624</v>
      </c>
      <c r="D765" t="s">
        <v>625</v>
      </c>
      <c r="E765">
        <v>29.6</v>
      </c>
      <c r="K765">
        <v>24.2</v>
      </c>
      <c r="O765">
        <v>22</v>
      </c>
      <c r="T765">
        <v>17</v>
      </c>
      <c r="U765">
        <v>13.6</v>
      </c>
    </row>
    <row r="766" spans="1:21" x14ac:dyDescent="0.35">
      <c r="A766" t="s">
        <v>395</v>
      </c>
      <c r="B766" t="s">
        <v>399</v>
      </c>
      <c r="C766" t="s">
        <v>626</v>
      </c>
      <c r="D766" t="s">
        <v>627</v>
      </c>
      <c r="K766">
        <v>6.9</v>
      </c>
      <c r="O766">
        <v>6.7</v>
      </c>
      <c r="T766">
        <v>8.9</v>
      </c>
    </row>
    <row r="767" spans="1:21" x14ac:dyDescent="0.35">
      <c r="A767" t="s">
        <v>395</v>
      </c>
      <c r="B767" t="s">
        <v>399</v>
      </c>
      <c r="C767" t="s">
        <v>628</v>
      </c>
      <c r="D767" t="s">
        <v>629</v>
      </c>
      <c r="K767">
        <v>19.600000000000001</v>
      </c>
      <c r="O767">
        <v>24.7</v>
      </c>
      <c r="T767">
        <v>27.3</v>
      </c>
    </row>
    <row r="768" spans="1:21" x14ac:dyDescent="0.35">
      <c r="A768" t="s">
        <v>395</v>
      </c>
      <c r="B768" t="s">
        <v>399</v>
      </c>
      <c r="C768" t="s">
        <v>630</v>
      </c>
      <c r="D768" t="s">
        <v>631</v>
      </c>
      <c r="K768">
        <v>18.2</v>
      </c>
      <c r="O768">
        <v>23.7</v>
      </c>
      <c r="T768">
        <v>24</v>
      </c>
    </row>
    <row r="769" spans="1:20" x14ac:dyDescent="0.35">
      <c r="A769" t="s">
        <v>395</v>
      </c>
      <c r="B769" t="s">
        <v>399</v>
      </c>
      <c r="C769" t="s">
        <v>632</v>
      </c>
      <c r="D769" t="s">
        <v>633</v>
      </c>
      <c r="K769">
        <v>3</v>
      </c>
      <c r="O769">
        <v>3.1</v>
      </c>
      <c r="T769">
        <v>2.5</v>
      </c>
    </row>
    <row r="770" spans="1:20" x14ac:dyDescent="0.35">
      <c r="A770" t="s">
        <v>395</v>
      </c>
      <c r="B770" t="s">
        <v>399</v>
      </c>
      <c r="C770" t="s">
        <v>634</v>
      </c>
      <c r="D770" t="s">
        <v>635</v>
      </c>
      <c r="K770">
        <v>5.3</v>
      </c>
      <c r="O770">
        <v>6.8</v>
      </c>
      <c r="T770">
        <v>5.7</v>
      </c>
    </row>
    <row r="771" spans="1:20" x14ac:dyDescent="0.35">
      <c r="A771" t="s">
        <v>395</v>
      </c>
      <c r="B771" t="s">
        <v>399</v>
      </c>
      <c r="C771" t="s">
        <v>636</v>
      </c>
      <c r="D771" t="s">
        <v>637</v>
      </c>
      <c r="K771">
        <v>24.8</v>
      </c>
      <c r="O771">
        <v>30.8</v>
      </c>
      <c r="T771">
        <v>34.5</v>
      </c>
    </row>
    <row r="772" spans="1:20" x14ac:dyDescent="0.35">
      <c r="A772" t="s">
        <v>355</v>
      </c>
      <c r="B772" t="s">
        <v>158</v>
      </c>
      <c r="C772" t="s">
        <v>624</v>
      </c>
      <c r="D772" t="s">
        <v>625</v>
      </c>
      <c r="R772">
        <v>16.7</v>
      </c>
      <c r="S772">
        <v>17</v>
      </c>
    </row>
    <row r="773" spans="1:20" x14ac:dyDescent="0.35">
      <c r="A773" t="s">
        <v>355</v>
      </c>
      <c r="B773" t="s">
        <v>158</v>
      </c>
      <c r="C773" t="s">
        <v>626</v>
      </c>
      <c r="D773" t="s">
        <v>627</v>
      </c>
    </row>
    <row r="774" spans="1:20" x14ac:dyDescent="0.35">
      <c r="A774" t="s">
        <v>355</v>
      </c>
      <c r="B774" t="s">
        <v>158</v>
      </c>
      <c r="C774" t="s">
        <v>628</v>
      </c>
      <c r="D774" t="s">
        <v>629</v>
      </c>
    </row>
    <row r="775" spans="1:20" x14ac:dyDescent="0.35">
      <c r="A775" t="s">
        <v>355</v>
      </c>
      <c r="B775" t="s">
        <v>158</v>
      </c>
      <c r="C775" t="s">
        <v>630</v>
      </c>
      <c r="D775" t="s">
        <v>631</v>
      </c>
    </row>
    <row r="776" spans="1:20" x14ac:dyDescent="0.35">
      <c r="A776" t="s">
        <v>355</v>
      </c>
      <c r="B776" t="s">
        <v>158</v>
      </c>
      <c r="C776" t="s">
        <v>632</v>
      </c>
      <c r="D776" t="s">
        <v>633</v>
      </c>
    </row>
    <row r="777" spans="1:20" x14ac:dyDescent="0.35">
      <c r="A777" t="s">
        <v>355</v>
      </c>
      <c r="B777" t="s">
        <v>158</v>
      </c>
      <c r="C777" t="s">
        <v>634</v>
      </c>
      <c r="D777" t="s">
        <v>635</v>
      </c>
    </row>
    <row r="778" spans="1:20" x14ac:dyDescent="0.35">
      <c r="A778" t="s">
        <v>355</v>
      </c>
      <c r="B778" t="s">
        <v>158</v>
      </c>
      <c r="C778" t="s">
        <v>636</v>
      </c>
      <c r="D778" t="s">
        <v>637</v>
      </c>
    </row>
    <row r="779" spans="1:20" x14ac:dyDescent="0.35">
      <c r="A779" t="s">
        <v>0</v>
      </c>
      <c r="B779" t="s">
        <v>454</v>
      </c>
      <c r="C779" t="s">
        <v>624</v>
      </c>
      <c r="D779" t="s">
        <v>625</v>
      </c>
      <c r="N779">
        <v>17</v>
      </c>
      <c r="S779">
        <v>24.3</v>
      </c>
    </row>
    <row r="780" spans="1:20" x14ac:dyDescent="0.35">
      <c r="A780" t="s">
        <v>0</v>
      </c>
      <c r="B780" t="s">
        <v>454</v>
      </c>
      <c r="C780" t="s">
        <v>626</v>
      </c>
      <c r="D780" t="s">
        <v>627</v>
      </c>
    </row>
    <row r="781" spans="1:20" x14ac:dyDescent="0.35">
      <c r="A781" t="s">
        <v>0</v>
      </c>
      <c r="B781" t="s">
        <v>454</v>
      </c>
      <c r="C781" t="s">
        <v>628</v>
      </c>
      <c r="D781" t="s">
        <v>629</v>
      </c>
    </row>
    <row r="782" spans="1:20" x14ac:dyDescent="0.35">
      <c r="A782" t="s">
        <v>0</v>
      </c>
      <c r="B782" t="s">
        <v>454</v>
      </c>
      <c r="C782" t="s">
        <v>630</v>
      </c>
      <c r="D782" t="s">
        <v>631</v>
      </c>
    </row>
    <row r="783" spans="1:20" x14ac:dyDescent="0.35">
      <c r="A783" t="s">
        <v>0</v>
      </c>
      <c r="B783" t="s">
        <v>454</v>
      </c>
      <c r="C783" t="s">
        <v>632</v>
      </c>
      <c r="D783" t="s">
        <v>633</v>
      </c>
    </row>
    <row r="784" spans="1:20" x14ac:dyDescent="0.35">
      <c r="A784" t="s">
        <v>0</v>
      </c>
      <c r="B784" t="s">
        <v>454</v>
      </c>
      <c r="C784" t="s">
        <v>634</v>
      </c>
      <c r="D784" t="s">
        <v>635</v>
      </c>
    </row>
    <row r="785" spans="1:19" x14ac:dyDescent="0.35">
      <c r="A785" t="s">
        <v>0</v>
      </c>
      <c r="B785" t="s">
        <v>454</v>
      </c>
      <c r="C785" t="s">
        <v>636</v>
      </c>
      <c r="D785" t="s">
        <v>637</v>
      </c>
      <c r="S785">
        <v>51.2</v>
      </c>
    </row>
    <row r="786" spans="1:19" x14ac:dyDescent="0.35">
      <c r="A786" t="s">
        <v>95</v>
      </c>
      <c r="B786" t="s">
        <v>50</v>
      </c>
      <c r="C786" t="s">
        <v>624</v>
      </c>
      <c r="D786" t="s">
        <v>625</v>
      </c>
    </row>
    <row r="787" spans="1:19" x14ac:dyDescent="0.35">
      <c r="A787" t="s">
        <v>95</v>
      </c>
      <c r="B787" t="s">
        <v>50</v>
      </c>
      <c r="C787" t="s">
        <v>626</v>
      </c>
      <c r="D787" t="s">
        <v>627</v>
      </c>
    </row>
    <row r="788" spans="1:19" x14ac:dyDescent="0.35">
      <c r="A788" t="s">
        <v>95</v>
      </c>
      <c r="B788" t="s">
        <v>50</v>
      </c>
      <c r="C788" t="s">
        <v>628</v>
      </c>
      <c r="D788" t="s">
        <v>629</v>
      </c>
    </row>
    <row r="789" spans="1:19" x14ac:dyDescent="0.35">
      <c r="A789" t="s">
        <v>95</v>
      </c>
      <c r="B789" t="s">
        <v>50</v>
      </c>
      <c r="C789" t="s">
        <v>630</v>
      </c>
      <c r="D789" t="s">
        <v>631</v>
      </c>
    </row>
    <row r="790" spans="1:19" x14ac:dyDescent="0.35">
      <c r="A790" t="s">
        <v>95</v>
      </c>
      <c r="B790" t="s">
        <v>50</v>
      </c>
      <c r="C790" t="s">
        <v>632</v>
      </c>
      <c r="D790" t="s">
        <v>633</v>
      </c>
    </row>
    <row r="791" spans="1:19" x14ac:dyDescent="0.35">
      <c r="A791" t="s">
        <v>95</v>
      </c>
      <c r="B791" t="s">
        <v>50</v>
      </c>
      <c r="C791" t="s">
        <v>634</v>
      </c>
      <c r="D791" t="s">
        <v>635</v>
      </c>
    </row>
    <row r="792" spans="1:19" x14ac:dyDescent="0.35">
      <c r="A792" t="s">
        <v>95</v>
      </c>
      <c r="B792" t="s">
        <v>50</v>
      </c>
      <c r="C792" t="s">
        <v>636</v>
      </c>
      <c r="D792" t="s">
        <v>637</v>
      </c>
    </row>
    <row r="793" spans="1:19" x14ac:dyDescent="0.35">
      <c r="A793" t="s">
        <v>255</v>
      </c>
      <c r="B793" t="s">
        <v>101</v>
      </c>
      <c r="C793" t="s">
        <v>624</v>
      </c>
      <c r="D793" t="s">
        <v>625</v>
      </c>
    </row>
    <row r="794" spans="1:19" x14ac:dyDescent="0.35">
      <c r="A794" t="s">
        <v>255</v>
      </c>
      <c r="B794" t="s">
        <v>101</v>
      </c>
      <c r="C794" t="s">
        <v>626</v>
      </c>
      <c r="D794" t="s">
        <v>627</v>
      </c>
    </row>
    <row r="795" spans="1:19" x14ac:dyDescent="0.35">
      <c r="A795" t="s">
        <v>255</v>
      </c>
      <c r="B795" t="s">
        <v>101</v>
      </c>
      <c r="C795" t="s">
        <v>628</v>
      </c>
      <c r="D795" t="s">
        <v>629</v>
      </c>
    </row>
    <row r="796" spans="1:19" x14ac:dyDescent="0.35">
      <c r="A796" t="s">
        <v>255</v>
      </c>
      <c r="B796" t="s">
        <v>101</v>
      </c>
      <c r="C796" t="s">
        <v>630</v>
      </c>
      <c r="D796" t="s">
        <v>631</v>
      </c>
    </row>
    <row r="797" spans="1:19" x14ac:dyDescent="0.35">
      <c r="A797" t="s">
        <v>255</v>
      </c>
      <c r="B797" t="s">
        <v>101</v>
      </c>
      <c r="C797" t="s">
        <v>632</v>
      </c>
      <c r="D797" t="s">
        <v>633</v>
      </c>
    </row>
    <row r="798" spans="1:19" x14ac:dyDescent="0.35">
      <c r="A798" t="s">
        <v>255</v>
      </c>
      <c r="B798" t="s">
        <v>101</v>
      </c>
      <c r="C798" t="s">
        <v>634</v>
      </c>
      <c r="D798" t="s">
        <v>635</v>
      </c>
    </row>
    <row r="799" spans="1:19" x14ac:dyDescent="0.35">
      <c r="A799" t="s">
        <v>255</v>
      </c>
      <c r="B799" t="s">
        <v>101</v>
      </c>
      <c r="C799" t="s">
        <v>636</v>
      </c>
      <c r="D799" t="s">
        <v>637</v>
      </c>
    </row>
    <row r="800" spans="1:19" x14ac:dyDescent="0.35">
      <c r="A800" t="s">
        <v>405</v>
      </c>
      <c r="B800" t="s">
        <v>559</v>
      </c>
      <c r="C800" t="s">
        <v>624</v>
      </c>
      <c r="D800" t="s">
        <v>625</v>
      </c>
    </row>
    <row r="801" spans="1:19" x14ac:dyDescent="0.35">
      <c r="A801" t="s">
        <v>405</v>
      </c>
      <c r="B801" t="s">
        <v>559</v>
      </c>
      <c r="C801" t="s">
        <v>626</v>
      </c>
      <c r="D801" t="s">
        <v>627</v>
      </c>
    </row>
    <row r="802" spans="1:19" x14ac:dyDescent="0.35">
      <c r="A802" t="s">
        <v>405</v>
      </c>
      <c r="B802" t="s">
        <v>559</v>
      </c>
      <c r="C802" t="s">
        <v>628</v>
      </c>
      <c r="D802" t="s">
        <v>629</v>
      </c>
    </row>
    <row r="803" spans="1:19" x14ac:dyDescent="0.35">
      <c r="A803" t="s">
        <v>405</v>
      </c>
      <c r="B803" t="s">
        <v>559</v>
      </c>
      <c r="C803" t="s">
        <v>630</v>
      </c>
      <c r="D803" t="s">
        <v>631</v>
      </c>
    </row>
    <row r="804" spans="1:19" x14ac:dyDescent="0.35">
      <c r="A804" t="s">
        <v>405</v>
      </c>
      <c r="B804" t="s">
        <v>559</v>
      </c>
      <c r="C804" t="s">
        <v>632</v>
      </c>
      <c r="D804" t="s">
        <v>633</v>
      </c>
    </row>
    <row r="805" spans="1:19" x14ac:dyDescent="0.35">
      <c r="A805" t="s">
        <v>405</v>
      </c>
      <c r="B805" t="s">
        <v>559</v>
      </c>
      <c r="C805" t="s">
        <v>634</v>
      </c>
      <c r="D805" t="s">
        <v>635</v>
      </c>
    </row>
    <row r="806" spans="1:19" x14ac:dyDescent="0.35">
      <c r="A806" t="s">
        <v>405</v>
      </c>
      <c r="B806" t="s">
        <v>559</v>
      </c>
      <c r="C806" t="s">
        <v>636</v>
      </c>
      <c r="D806" t="s">
        <v>637</v>
      </c>
    </row>
    <row r="807" spans="1:19" x14ac:dyDescent="0.35">
      <c r="A807" t="s">
        <v>151</v>
      </c>
      <c r="B807" t="s">
        <v>475</v>
      </c>
      <c r="C807" t="s">
        <v>624</v>
      </c>
      <c r="D807" t="s">
        <v>625</v>
      </c>
    </row>
    <row r="808" spans="1:19" x14ac:dyDescent="0.35">
      <c r="A808" t="s">
        <v>151</v>
      </c>
      <c r="B808" t="s">
        <v>475</v>
      </c>
      <c r="C808" t="s">
        <v>626</v>
      </c>
      <c r="D808" t="s">
        <v>627</v>
      </c>
    </row>
    <row r="809" spans="1:19" x14ac:dyDescent="0.35">
      <c r="A809" t="s">
        <v>151</v>
      </c>
      <c r="B809" t="s">
        <v>475</v>
      </c>
      <c r="C809" t="s">
        <v>628</v>
      </c>
      <c r="D809" t="s">
        <v>629</v>
      </c>
    </row>
    <row r="810" spans="1:19" x14ac:dyDescent="0.35">
      <c r="A810" t="s">
        <v>151</v>
      </c>
      <c r="B810" t="s">
        <v>475</v>
      </c>
      <c r="C810" t="s">
        <v>630</v>
      </c>
      <c r="D810" t="s">
        <v>631</v>
      </c>
    </row>
    <row r="811" spans="1:19" x14ac:dyDescent="0.35">
      <c r="A811" t="s">
        <v>151</v>
      </c>
      <c r="B811" t="s">
        <v>475</v>
      </c>
      <c r="C811" t="s">
        <v>632</v>
      </c>
      <c r="D811" t="s">
        <v>633</v>
      </c>
    </row>
    <row r="812" spans="1:19" x14ac:dyDescent="0.35">
      <c r="A812" t="s">
        <v>151</v>
      </c>
      <c r="B812" t="s">
        <v>475</v>
      </c>
      <c r="C812" t="s">
        <v>634</v>
      </c>
      <c r="D812" t="s">
        <v>635</v>
      </c>
    </row>
    <row r="813" spans="1:19" x14ac:dyDescent="0.35">
      <c r="A813" t="s">
        <v>151</v>
      </c>
      <c r="B813" t="s">
        <v>475</v>
      </c>
      <c r="C813" t="s">
        <v>636</v>
      </c>
      <c r="D813" t="s">
        <v>637</v>
      </c>
    </row>
    <row r="814" spans="1:19" x14ac:dyDescent="0.35">
      <c r="A814" t="s">
        <v>110</v>
      </c>
      <c r="B814" t="s">
        <v>588</v>
      </c>
      <c r="C814" t="s">
        <v>624</v>
      </c>
      <c r="D814" t="s">
        <v>625</v>
      </c>
      <c r="M814">
        <v>8.6</v>
      </c>
      <c r="S814">
        <v>7.9</v>
      </c>
    </row>
    <row r="815" spans="1:19" x14ac:dyDescent="0.35">
      <c r="A815" t="s">
        <v>110</v>
      </c>
      <c r="B815" t="s">
        <v>588</v>
      </c>
      <c r="C815" t="s">
        <v>626</v>
      </c>
      <c r="D815" t="s">
        <v>627</v>
      </c>
    </row>
    <row r="816" spans="1:19" x14ac:dyDescent="0.35">
      <c r="A816" t="s">
        <v>110</v>
      </c>
      <c r="B816" t="s">
        <v>588</v>
      </c>
      <c r="C816" t="s">
        <v>628</v>
      </c>
      <c r="D816" t="s">
        <v>629</v>
      </c>
    </row>
    <row r="817" spans="1:20" x14ac:dyDescent="0.35">
      <c r="A817" t="s">
        <v>110</v>
      </c>
      <c r="B817" t="s">
        <v>588</v>
      </c>
      <c r="C817" t="s">
        <v>630</v>
      </c>
      <c r="D817" t="s">
        <v>631</v>
      </c>
    </row>
    <row r="818" spans="1:20" x14ac:dyDescent="0.35">
      <c r="A818" t="s">
        <v>110</v>
      </c>
      <c r="B818" t="s">
        <v>588</v>
      </c>
      <c r="C818" t="s">
        <v>632</v>
      </c>
      <c r="D818" t="s">
        <v>633</v>
      </c>
    </row>
    <row r="819" spans="1:20" x14ac:dyDescent="0.35">
      <c r="A819" t="s">
        <v>110</v>
      </c>
      <c r="B819" t="s">
        <v>588</v>
      </c>
      <c r="C819" t="s">
        <v>634</v>
      </c>
      <c r="D819" t="s">
        <v>635</v>
      </c>
    </row>
    <row r="820" spans="1:20" x14ac:dyDescent="0.35">
      <c r="A820" t="s">
        <v>110</v>
      </c>
      <c r="B820" t="s">
        <v>588</v>
      </c>
      <c r="C820" t="s">
        <v>636</v>
      </c>
      <c r="D820" t="s">
        <v>637</v>
      </c>
      <c r="S820">
        <v>4.9000000000000004</v>
      </c>
    </row>
    <row r="821" spans="1:20" x14ac:dyDescent="0.35">
      <c r="A821" t="s">
        <v>616</v>
      </c>
      <c r="B821" t="s">
        <v>476</v>
      </c>
      <c r="C821" t="s">
        <v>624</v>
      </c>
      <c r="D821" t="s">
        <v>625</v>
      </c>
    </row>
    <row r="822" spans="1:20" x14ac:dyDescent="0.35">
      <c r="A822" t="s">
        <v>616</v>
      </c>
      <c r="B822" t="s">
        <v>476</v>
      </c>
      <c r="C822" t="s">
        <v>626</v>
      </c>
      <c r="D822" t="s">
        <v>627</v>
      </c>
    </row>
    <row r="823" spans="1:20" x14ac:dyDescent="0.35">
      <c r="A823" t="s">
        <v>616</v>
      </c>
      <c r="B823" t="s">
        <v>476</v>
      </c>
      <c r="C823" t="s">
        <v>628</v>
      </c>
      <c r="D823" t="s">
        <v>629</v>
      </c>
    </row>
    <row r="824" spans="1:20" x14ac:dyDescent="0.35">
      <c r="A824" t="s">
        <v>616</v>
      </c>
      <c r="B824" t="s">
        <v>476</v>
      </c>
      <c r="C824" t="s">
        <v>630</v>
      </c>
      <c r="D824" t="s">
        <v>631</v>
      </c>
    </row>
    <row r="825" spans="1:20" x14ac:dyDescent="0.35">
      <c r="A825" t="s">
        <v>616</v>
      </c>
      <c r="B825" t="s">
        <v>476</v>
      </c>
      <c r="C825" t="s">
        <v>632</v>
      </c>
      <c r="D825" t="s">
        <v>633</v>
      </c>
    </row>
    <row r="826" spans="1:20" x14ac:dyDescent="0.35">
      <c r="A826" t="s">
        <v>616</v>
      </c>
      <c r="B826" t="s">
        <v>476</v>
      </c>
      <c r="C826" t="s">
        <v>634</v>
      </c>
      <c r="D826" t="s">
        <v>635</v>
      </c>
    </row>
    <row r="827" spans="1:20" x14ac:dyDescent="0.35">
      <c r="A827" t="s">
        <v>616</v>
      </c>
      <c r="B827" t="s">
        <v>476</v>
      </c>
      <c r="C827" t="s">
        <v>636</v>
      </c>
      <c r="D827" t="s">
        <v>637</v>
      </c>
    </row>
    <row r="828" spans="1:20" x14ac:dyDescent="0.35">
      <c r="A828" t="s">
        <v>485</v>
      </c>
      <c r="B828" t="s">
        <v>262</v>
      </c>
      <c r="C828" t="s">
        <v>624</v>
      </c>
      <c r="D828" t="s">
        <v>625</v>
      </c>
      <c r="E828">
        <v>13.5</v>
      </c>
      <c r="J828">
        <v>11.1</v>
      </c>
      <c r="O828">
        <v>9.6</v>
      </c>
      <c r="Q828">
        <v>10.199999999999999</v>
      </c>
      <c r="T828">
        <v>8.4</v>
      </c>
    </row>
    <row r="829" spans="1:20" x14ac:dyDescent="0.35">
      <c r="A829" t="s">
        <v>485</v>
      </c>
      <c r="B829" t="s">
        <v>262</v>
      </c>
      <c r="C829" t="s">
        <v>626</v>
      </c>
      <c r="D829" t="s">
        <v>627</v>
      </c>
    </row>
    <row r="830" spans="1:20" x14ac:dyDescent="0.35">
      <c r="A830" t="s">
        <v>485</v>
      </c>
      <c r="B830" t="s">
        <v>262</v>
      </c>
      <c r="C830" t="s">
        <v>628</v>
      </c>
      <c r="D830" t="s">
        <v>629</v>
      </c>
      <c r="J830">
        <v>36.6</v>
      </c>
      <c r="O830">
        <v>41.8</v>
      </c>
      <c r="T830">
        <v>17</v>
      </c>
    </row>
    <row r="831" spans="1:20" x14ac:dyDescent="0.35">
      <c r="A831" t="s">
        <v>485</v>
      </c>
      <c r="B831" t="s">
        <v>262</v>
      </c>
      <c r="C831" t="s">
        <v>630</v>
      </c>
      <c r="D831" t="s">
        <v>631</v>
      </c>
      <c r="J831">
        <v>24.1</v>
      </c>
      <c r="O831">
        <v>34.9</v>
      </c>
      <c r="T831">
        <v>12.3</v>
      </c>
    </row>
    <row r="832" spans="1:20" x14ac:dyDescent="0.35">
      <c r="A832" t="s">
        <v>485</v>
      </c>
      <c r="B832" t="s">
        <v>262</v>
      </c>
      <c r="C832" t="s">
        <v>632</v>
      </c>
      <c r="D832" t="s">
        <v>633</v>
      </c>
      <c r="J832">
        <v>59.5</v>
      </c>
      <c r="O832">
        <v>7.7</v>
      </c>
      <c r="T832">
        <v>1.8</v>
      </c>
    </row>
    <row r="833" spans="1:22" x14ac:dyDescent="0.35">
      <c r="A833" t="s">
        <v>485</v>
      </c>
      <c r="B833" t="s">
        <v>262</v>
      </c>
      <c r="C833" t="s">
        <v>634</v>
      </c>
      <c r="D833" t="s">
        <v>635</v>
      </c>
      <c r="J833">
        <v>4.2</v>
      </c>
      <c r="O833">
        <v>16.3</v>
      </c>
      <c r="T833">
        <v>6.3</v>
      </c>
    </row>
    <row r="834" spans="1:22" x14ac:dyDescent="0.35">
      <c r="A834" t="s">
        <v>485</v>
      </c>
      <c r="B834" t="s">
        <v>262</v>
      </c>
      <c r="C834" t="s">
        <v>636</v>
      </c>
      <c r="D834" t="s">
        <v>637</v>
      </c>
      <c r="J834">
        <v>65.400000000000006</v>
      </c>
      <c r="O834">
        <v>52.5</v>
      </c>
      <c r="T834">
        <v>22.6</v>
      </c>
    </row>
    <row r="835" spans="1:22" x14ac:dyDescent="0.35">
      <c r="A835" t="s">
        <v>72</v>
      </c>
      <c r="B835" t="s">
        <v>245</v>
      </c>
      <c r="C835" t="s">
        <v>624</v>
      </c>
      <c r="D835" t="s">
        <v>625</v>
      </c>
      <c r="G835">
        <v>14.4</v>
      </c>
      <c r="N835">
        <v>7.3</v>
      </c>
      <c r="S835">
        <v>6.1</v>
      </c>
    </row>
    <row r="836" spans="1:22" x14ac:dyDescent="0.35">
      <c r="A836" t="s">
        <v>72</v>
      </c>
      <c r="B836" t="s">
        <v>245</v>
      </c>
      <c r="C836" t="s">
        <v>626</v>
      </c>
      <c r="D836" t="s">
        <v>627</v>
      </c>
      <c r="N836">
        <v>1.5</v>
      </c>
    </row>
    <row r="837" spans="1:22" x14ac:dyDescent="0.35">
      <c r="A837" t="s">
        <v>72</v>
      </c>
      <c r="B837" t="s">
        <v>245</v>
      </c>
      <c r="C837" t="s">
        <v>628</v>
      </c>
      <c r="D837" t="s">
        <v>629</v>
      </c>
      <c r="N837">
        <v>7.1</v>
      </c>
    </row>
    <row r="838" spans="1:22" x14ac:dyDescent="0.35">
      <c r="A838" t="s">
        <v>72</v>
      </c>
      <c r="B838" t="s">
        <v>245</v>
      </c>
      <c r="C838" t="s">
        <v>630</v>
      </c>
      <c r="D838" t="s">
        <v>631</v>
      </c>
      <c r="N838">
        <v>2.5</v>
      </c>
    </row>
    <row r="839" spans="1:22" x14ac:dyDescent="0.35">
      <c r="A839" t="s">
        <v>72</v>
      </c>
      <c r="B839" t="s">
        <v>245</v>
      </c>
      <c r="C839" t="s">
        <v>632</v>
      </c>
      <c r="D839" t="s">
        <v>633</v>
      </c>
      <c r="N839">
        <v>1.8</v>
      </c>
    </row>
    <row r="840" spans="1:22" x14ac:dyDescent="0.35">
      <c r="A840" t="s">
        <v>72</v>
      </c>
      <c r="B840" t="s">
        <v>245</v>
      </c>
      <c r="C840" t="s">
        <v>634</v>
      </c>
      <c r="D840" t="s">
        <v>635</v>
      </c>
      <c r="N840">
        <v>4.3</v>
      </c>
    </row>
    <row r="841" spans="1:22" x14ac:dyDescent="0.35">
      <c r="A841" t="s">
        <v>72</v>
      </c>
      <c r="B841" t="s">
        <v>245</v>
      </c>
      <c r="C841" t="s">
        <v>636</v>
      </c>
      <c r="D841" t="s">
        <v>637</v>
      </c>
      <c r="N841">
        <v>10.4</v>
      </c>
      <c r="S841">
        <v>12.2</v>
      </c>
    </row>
    <row r="842" spans="1:22" x14ac:dyDescent="0.35">
      <c r="A842" t="s">
        <v>620</v>
      </c>
      <c r="B842" t="s">
        <v>584</v>
      </c>
      <c r="C842" t="s">
        <v>624</v>
      </c>
      <c r="D842" t="s">
        <v>625</v>
      </c>
      <c r="F842">
        <v>24.6</v>
      </c>
      <c r="K842">
        <v>24.6</v>
      </c>
      <c r="Q842">
        <v>26.4</v>
      </c>
      <c r="V842">
        <v>22.9</v>
      </c>
    </row>
    <row r="843" spans="1:22" x14ac:dyDescent="0.35">
      <c r="A843" t="s">
        <v>620</v>
      </c>
      <c r="B843" t="s">
        <v>584</v>
      </c>
      <c r="C843" t="s">
        <v>626</v>
      </c>
      <c r="D843" t="s">
        <v>627</v>
      </c>
      <c r="K843">
        <v>29.4</v>
      </c>
      <c r="Q843">
        <v>22.7</v>
      </c>
      <c r="V843">
        <v>15.1</v>
      </c>
    </row>
    <row r="844" spans="1:22" x14ac:dyDescent="0.35">
      <c r="A844" t="s">
        <v>620</v>
      </c>
      <c r="B844" t="s">
        <v>584</v>
      </c>
      <c r="C844" t="s">
        <v>628</v>
      </c>
      <c r="D844" t="s">
        <v>629</v>
      </c>
      <c r="K844">
        <v>55.1</v>
      </c>
      <c r="Q844">
        <v>41.7</v>
      </c>
      <c r="V844">
        <v>33.299999999999997</v>
      </c>
    </row>
    <row r="845" spans="1:22" x14ac:dyDescent="0.35">
      <c r="A845" t="s">
        <v>620</v>
      </c>
      <c r="B845" t="s">
        <v>584</v>
      </c>
      <c r="C845" t="s">
        <v>630</v>
      </c>
      <c r="D845" t="s">
        <v>631</v>
      </c>
      <c r="K845">
        <v>39.4</v>
      </c>
      <c r="Q845">
        <v>30.7</v>
      </c>
      <c r="V845">
        <v>21.8</v>
      </c>
    </row>
    <row r="846" spans="1:22" x14ac:dyDescent="0.35">
      <c r="A846" t="s">
        <v>620</v>
      </c>
      <c r="B846" t="s">
        <v>584</v>
      </c>
      <c r="C846" t="s">
        <v>632</v>
      </c>
      <c r="D846" t="s">
        <v>633</v>
      </c>
      <c r="K846">
        <v>16.3</v>
      </c>
      <c r="Q846">
        <v>13.4</v>
      </c>
      <c r="V846">
        <v>7</v>
      </c>
    </row>
    <row r="847" spans="1:22" x14ac:dyDescent="0.35">
      <c r="A847" t="s">
        <v>620</v>
      </c>
      <c r="B847" t="s">
        <v>584</v>
      </c>
      <c r="C847" t="s">
        <v>634</v>
      </c>
      <c r="D847" t="s">
        <v>635</v>
      </c>
      <c r="K847">
        <v>45.9</v>
      </c>
      <c r="Q847">
        <v>30.9</v>
      </c>
      <c r="V847">
        <v>21</v>
      </c>
    </row>
    <row r="848" spans="1:22" x14ac:dyDescent="0.35">
      <c r="A848" t="s">
        <v>620</v>
      </c>
      <c r="B848" t="s">
        <v>584</v>
      </c>
      <c r="C848" t="s">
        <v>636</v>
      </c>
      <c r="D848" t="s">
        <v>637</v>
      </c>
      <c r="K848">
        <v>67.900000000000006</v>
      </c>
      <c r="Q848">
        <v>52.6</v>
      </c>
      <c r="V848">
        <v>41.8</v>
      </c>
    </row>
    <row r="849" spans="1:17" x14ac:dyDescent="0.35">
      <c r="A849" t="s">
        <v>532</v>
      </c>
      <c r="B849" t="s">
        <v>444</v>
      </c>
      <c r="C849" t="s">
        <v>624</v>
      </c>
      <c r="D849" t="s">
        <v>625</v>
      </c>
      <c r="Q849">
        <v>20.3</v>
      </c>
    </row>
    <row r="850" spans="1:17" x14ac:dyDescent="0.35">
      <c r="A850" t="s">
        <v>532</v>
      </c>
      <c r="B850" t="s">
        <v>444</v>
      </c>
      <c r="C850" t="s">
        <v>626</v>
      </c>
      <c r="D850" t="s">
        <v>627</v>
      </c>
    </row>
    <row r="851" spans="1:17" x14ac:dyDescent="0.35">
      <c r="A851" t="s">
        <v>532</v>
      </c>
      <c r="B851" t="s">
        <v>444</v>
      </c>
      <c r="C851" t="s">
        <v>628</v>
      </c>
      <c r="D851" t="s">
        <v>629</v>
      </c>
    </row>
    <row r="852" spans="1:17" x14ac:dyDescent="0.35">
      <c r="A852" t="s">
        <v>532</v>
      </c>
      <c r="B852" t="s">
        <v>444</v>
      </c>
      <c r="C852" t="s">
        <v>630</v>
      </c>
      <c r="D852" t="s">
        <v>631</v>
      </c>
    </row>
    <row r="853" spans="1:17" x14ac:dyDescent="0.35">
      <c r="A853" t="s">
        <v>532</v>
      </c>
      <c r="B853" t="s">
        <v>444</v>
      </c>
      <c r="C853" t="s">
        <v>632</v>
      </c>
      <c r="D853" t="s">
        <v>633</v>
      </c>
    </row>
    <row r="854" spans="1:17" x14ac:dyDescent="0.35">
      <c r="A854" t="s">
        <v>532</v>
      </c>
      <c r="B854" t="s">
        <v>444</v>
      </c>
      <c r="C854" t="s">
        <v>634</v>
      </c>
      <c r="D854" t="s">
        <v>635</v>
      </c>
    </row>
    <row r="855" spans="1:17" x14ac:dyDescent="0.35">
      <c r="A855" t="s">
        <v>532</v>
      </c>
      <c r="B855" t="s">
        <v>444</v>
      </c>
      <c r="C855" t="s">
        <v>636</v>
      </c>
      <c r="D855" t="s">
        <v>637</v>
      </c>
    </row>
    <row r="856" spans="1:17" x14ac:dyDescent="0.35">
      <c r="A856" t="s">
        <v>640</v>
      </c>
      <c r="B856" t="s">
        <v>52</v>
      </c>
      <c r="C856" t="s">
        <v>624</v>
      </c>
      <c r="D856" t="s">
        <v>625</v>
      </c>
    </row>
    <row r="857" spans="1:17" x14ac:dyDescent="0.35">
      <c r="A857" t="s">
        <v>640</v>
      </c>
      <c r="B857" t="s">
        <v>52</v>
      </c>
      <c r="C857" t="s">
        <v>626</v>
      </c>
      <c r="D857" t="s">
        <v>627</v>
      </c>
    </row>
    <row r="858" spans="1:17" x14ac:dyDescent="0.35">
      <c r="A858" t="s">
        <v>640</v>
      </c>
      <c r="B858" t="s">
        <v>52</v>
      </c>
      <c r="C858" t="s">
        <v>628</v>
      </c>
      <c r="D858" t="s">
        <v>629</v>
      </c>
    </row>
    <row r="859" spans="1:17" x14ac:dyDescent="0.35">
      <c r="A859" t="s">
        <v>640</v>
      </c>
      <c r="B859" t="s">
        <v>52</v>
      </c>
      <c r="C859" t="s">
        <v>630</v>
      </c>
      <c r="D859" t="s">
        <v>631</v>
      </c>
    </row>
    <row r="860" spans="1:17" x14ac:dyDescent="0.35">
      <c r="A860" t="s">
        <v>640</v>
      </c>
      <c r="B860" t="s">
        <v>52</v>
      </c>
      <c r="C860" t="s">
        <v>632</v>
      </c>
      <c r="D860" t="s">
        <v>633</v>
      </c>
    </row>
    <row r="861" spans="1:17" x14ac:dyDescent="0.35">
      <c r="A861" t="s">
        <v>640</v>
      </c>
      <c r="B861" t="s">
        <v>52</v>
      </c>
      <c r="C861" t="s">
        <v>634</v>
      </c>
      <c r="D861" t="s">
        <v>635</v>
      </c>
    </row>
    <row r="862" spans="1:17" x14ac:dyDescent="0.35">
      <c r="A862" t="s">
        <v>640</v>
      </c>
      <c r="B862" t="s">
        <v>52</v>
      </c>
      <c r="C862" t="s">
        <v>636</v>
      </c>
      <c r="D862" t="s">
        <v>637</v>
      </c>
    </row>
    <row r="863" spans="1:17" x14ac:dyDescent="0.35">
      <c r="A863" t="s">
        <v>167</v>
      </c>
      <c r="B863" t="s">
        <v>555</v>
      </c>
      <c r="C863" t="s">
        <v>624</v>
      </c>
      <c r="D863" t="s">
        <v>625</v>
      </c>
    </row>
    <row r="864" spans="1:17" x14ac:dyDescent="0.35">
      <c r="A864" t="s">
        <v>167</v>
      </c>
      <c r="B864" t="s">
        <v>555</v>
      </c>
      <c r="C864" t="s">
        <v>626</v>
      </c>
      <c r="D864" t="s">
        <v>627</v>
      </c>
    </row>
    <row r="865" spans="1:4" x14ac:dyDescent="0.35">
      <c r="A865" t="s">
        <v>167</v>
      </c>
      <c r="B865" t="s">
        <v>555</v>
      </c>
      <c r="C865" t="s">
        <v>628</v>
      </c>
      <c r="D865" t="s">
        <v>629</v>
      </c>
    </row>
    <row r="866" spans="1:4" x14ac:dyDescent="0.35">
      <c r="A866" t="s">
        <v>167</v>
      </c>
      <c r="B866" t="s">
        <v>555</v>
      </c>
      <c r="C866" t="s">
        <v>630</v>
      </c>
      <c r="D866" t="s">
        <v>631</v>
      </c>
    </row>
    <row r="867" spans="1:4" x14ac:dyDescent="0.35">
      <c r="A867" t="s">
        <v>167</v>
      </c>
      <c r="B867" t="s">
        <v>555</v>
      </c>
      <c r="C867" t="s">
        <v>632</v>
      </c>
      <c r="D867" t="s">
        <v>633</v>
      </c>
    </row>
    <row r="868" spans="1:4" x14ac:dyDescent="0.35">
      <c r="A868" t="s">
        <v>167</v>
      </c>
      <c r="B868" t="s">
        <v>555</v>
      </c>
      <c r="C868" t="s">
        <v>634</v>
      </c>
      <c r="D868" t="s">
        <v>635</v>
      </c>
    </row>
    <row r="869" spans="1:4" x14ac:dyDescent="0.35">
      <c r="A869" t="s">
        <v>167</v>
      </c>
      <c r="B869" t="s">
        <v>555</v>
      </c>
      <c r="C869" t="s">
        <v>636</v>
      </c>
      <c r="D869" t="s">
        <v>637</v>
      </c>
    </row>
    <row r="870" spans="1:4" x14ac:dyDescent="0.35">
      <c r="A870" t="s">
        <v>370</v>
      </c>
      <c r="B870" t="s">
        <v>182</v>
      </c>
      <c r="C870" t="s">
        <v>624</v>
      </c>
      <c r="D870" t="s">
        <v>625</v>
      </c>
    </row>
    <row r="871" spans="1:4" x14ac:dyDescent="0.35">
      <c r="A871" t="s">
        <v>370</v>
      </c>
      <c r="B871" t="s">
        <v>182</v>
      </c>
      <c r="C871" t="s">
        <v>626</v>
      </c>
      <c r="D871" t="s">
        <v>627</v>
      </c>
    </row>
    <row r="872" spans="1:4" x14ac:dyDescent="0.35">
      <c r="A872" t="s">
        <v>370</v>
      </c>
      <c r="B872" t="s">
        <v>182</v>
      </c>
      <c r="C872" t="s">
        <v>628</v>
      </c>
      <c r="D872" t="s">
        <v>629</v>
      </c>
    </row>
    <row r="873" spans="1:4" x14ac:dyDescent="0.35">
      <c r="A873" t="s">
        <v>370</v>
      </c>
      <c r="B873" t="s">
        <v>182</v>
      </c>
      <c r="C873" t="s">
        <v>630</v>
      </c>
      <c r="D873" t="s">
        <v>631</v>
      </c>
    </row>
    <row r="874" spans="1:4" x14ac:dyDescent="0.35">
      <c r="A874" t="s">
        <v>370</v>
      </c>
      <c r="B874" t="s">
        <v>182</v>
      </c>
      <c r="C874" t="s">
        <v>632</v>
      </c>
      <c r="D874" t="s">
        <v>633</v>
      </c>
    </row>
    <row r="875" spans="1:4" x14ac:dyDescent="0.35">
      <c r="A875" t="s">
        <v>370</v>
      </c>
      <c r="B875" t="s">
        <v>182</v>
      </c>
      <c r="C875" t="s">
        <v>634</v>
      </c>
      <c r="D875" t="s">
        <v>635</v>
      </c>
    </row>
    <row r="876" spans="1:4" x14ac:dyDescent="0.35">
      <c r="A876" t="s">
        <v>370</v>
      </c>
      <c r="B876" t="s">
        <v>182</v>
      </c>
      <c r="C876" t="s">
        <v>636</v>
      </c>
      <c r="D876" t="s">
        <v>637</v>
      </c>
    </row>
    <row r="877" spans="1:4" x14ac:dyDescent="0.35">
      <c r="A877" t="s">
        <v>608</v>
      </c>
      <c r="B877" t="s">
        <v>430</v>
      </c>
      <c r="C877" t="s">
        <v>624</v>
      </c>
      <c r="D877" t="s">
        <v>625</v>
      </c>
    </row>
    <row r="878" spans="1:4" x14ac:dyDescent="0.35">
      <c r="A878" t="s">
        <v>608</v>
      </c>
      <c r="B878" t="s">
        <v>430</v>
      </c>
      <c r="C878" t="s">
        <v>626</v>
      </c>
      <c r="D878" t="s">
        <v>627</v>
      </c>
    </row>
    <row r="879" spans="1:4" x14ac:dyDescent="0.35">
      <c r="A879" t="s">
        <v>608</v>
      </c>
      <c r="B879" t="s">
        <v>430</v>
      </c>
      <c r="C879" t="s">
        <v>628</v>
      </c>
      <c r="D879" t="s">
        <v>629</v>
      </c>
    </row>
    <row r="880" spans="1:4" x14ac:dyDescent="0.35">
      <c r="A880" t="s">
        <v>608</v>
      </c>
      <c r="B880" t="s">
        <v>430</v>
      </c>
      <c r="C880" t="s">
        <v>630</v>
      </c>
      <c r="D880" t="s">
        <v>631</v>
      </c>
    </row>
    <row r="881" spans="1:22" x14ac:dyDescent="0.35">
      <c r="A881" t="s">
        <v>608</v>
      </c>
      <c r="B881" t="s">
        <v>430</v>
      </c>
      <c r="C881" t="s">
        <v>632</v>
      </c>
      <c r="D881" t="s">
        <v>633</v>
      </c>
    </row>
    <row r="882" spans="1:22" x14ac:dyDescent="0.35">
      <c r="A882" t="s">
        <v>608</v>
      </c>
      <c r="B882" t="s">
        <v>430</v>
      </c>
      <c r="C882" t="s">
        <v>634</v>
      </c>
      <c r="D882" t="s">
        <v>635</v>
      </c>
    </row>
    <row r="883" spans="1:22" x14ac:dyDescent="0.35">
      <c r="A883" t="s">
        <v>608</v>
      </c>
      <c r="B883" t="s">
        <v>430</v>
      </c>
      <c r="C883" t="s">
        <v>636</v>
      </c>
      <c r="D883" t="s">
        <v>637</v>
      </c>
    </row>
    <row r="884" spans="1:22" x14ac:dyDescent="0.35">
      <c r="A884" t="s">
        <v>393</v>
      </c>
      <c r="B884" t="s">
        <v>358</v>
      </c>
      <c r="C884" t="s">
        <v>624</v>
      </c>
      <c r="D884" t="s">
        <v>625</v>
      </c>
      <c r="E884">
        <v>21.2</v>
      </c>
      <c r="N884">
        <v>10.4</v>
      </c>
      <c r="T884">
        <v>7.8</v>
      </c>
      <c r="V884">
        <v>11.6</v>
      </c>
    </row>
    <row r="885" spans="1:22" x14ac:dyDescent="0.35">
      <c r="A885" t="s">
        <v>393</v>
      </c>
      <c r="B885" t="s">
        <v>358</v>
      </c>
      <c r="C885" t="s">
        <v>626</v>
      </c>
      <c r="D885" t="s">
        <v>627</v>
      </c>
      <c r="N885">
        <v>9.5</v>
      </c>
      <c r="T885">
        <v>7.3</v>
      </c>
    </row>
    <row r="886" spans="1:22" x14ac:dyDescent="0.35">
      <c r="A886" t="s">
        <v>393</v>
      </c>
      <c r="B886" t="s">
        <v>358</v>
      </c>
      <c r="C886" t="s">
        <v>628</v>
      </c>
      <c r="D886" t="s">
        <v>629</v>
      </c>
      <c r="N886">
        <v>22.4</v>
      </c>
      <c r="T886">
        <v>25.6</v>
      </c>
    </row>
    <row r="887" spans="1:22" x14ac:dyDescent="0.35">
      <c r="A887" t="s">
        <v>393</v>
      </c>
      <c r="B887" t="s">
        <v>358</v>
      </c>
      <c r="C887" t="s">
        <v>630</v>
      </c>
      <c r="D887" t="s">
        <v>631</v>
      </c>
      <c r="N887">
        <v>20.5</v>
      </c>
      <c r="T887">
        <v>23.1</v>
      </c>
    </row>
    <row r="888" spans="1:22" x14ac:dyDescent="0.35">
      <c r="A888" t="s">
        <v>393</v>
      </c>
      <c r="B888" t="s">
        <v>358</v>
      </c>
      <c r="C888" t="s">
        <v>632</v>
      </c>
      <c r="D888" t="s">
        <v>633</v>
      </c>
      <c r="N888">
        <v>11.3</v>
      </c>
      <c r="T888">
        <v>6.3</v>
      </c>
    </row>
    <row r="889" spans="1:22" x14ac:dyDescent="0.35">
      <c r="A889" t="s">
        <v>393</v>
      </c>
      <c r="B889" t="s">
        <v>358</v>
      </c>
      <c r="C889" t="s">
        <v>634</v>
      </c>
      <c r="D889" t="s">
        <v>635</v>
      </c>
      <c r="N889">
        <v>25.6</v>
      </c>
      <c r="T889">
        <v>16.8</v>
      </c>
    </row>
    <row r="890" spans="1:22" x14ac:dyDescent="0.35">
      <c r="A890" t="s">
        <v>393</v>
      </c>
      <c r="B890" t="s">
        <v>358</v>
      </c>
      <c r="C890" t="s">
        <v>636</v>
      </c>
      <c r="D890" t="s">
        <v>637</v>
      </c>
      <c r="N890">
        <v>37.700000000000003</v>
      </c>
      <c r="T890">
        <v>33.700000000000003</v>
      </c>
      <c r="V890">
        <v>32.799999999999997</v>
      </c>
    </row>
    <row r="891" spans="1:22" x14ac:dyDescent="0.35">
      <c r="A891" t="s">
        <v>484</v>
      </c>
      <c r="B891" t="s">
        <v>202</v>
      </c>
      <c r="C891" t="s">
        <v>624</v>
      </c>
      <c r="D891" t="s">
        <v>625</v>
      </c>
      <c r="T891">
        <v>35.4</v>
      </c>
    </row>
    <row r="892" spans="1:22" x14ac:dyDescent="0.35">
      <c r="A892" t="s">
        <v>484</v>
      </c>
      <c r="B892" t="s">
        <v>202</v>
      </c>
      <c r="C892" t="s">
        <v>626</v>
      </c>
      <c r="D892" t="s">
        <v>627</v>
      </c>
    </row>
    <row r="893" spans="1:22" x14ac:dyDescent="0.35">
      <c r="A893" t="s">
        <v>484</v>
      </c>
      <c r="B893" t="s">
        <v>202</v>
      </c>
      <c r="C893" t="s">
        <v>628</v>
      </c>
      <c r="D893" t="s">
        <v>629</v>
      </c>
    </row>
    <row r="894" spans="1:22" x14ac:dyDescent="0.35">
      <c r="A894" t="s">
        <v>484</v>
      </c>
      <c r="B894" t="s">
        <v>202</v>
      </c>
      <c r="C894" t="s">
        <v>630</v>
      </c>
      <c r="D894" t="s">
        <v>631</v>
      </c>
    </row>
    <row r="895" spans="1:22" x14ac:dyDescent="0.35">
      <c r="A895" t="s">
        <v>484</v>
      </c>
      <c r="B895" t="s">
        <v>202</v>
      </c>
      <c r="C895" t="s">
        <v>632</v>
      </c>
      <c r="D895" t="s">
        <v>633</v>
      </c>
    </row>
    <row r="896" spans="1:22" x14ac:dyDescent="0.35">
      <c r="A896" t="s">
        <v>484</v>
      </c>
      <c r="B896" t="s">
        <v>202</v>
      </c>
      <c r="C896" t="s">
        <v>634</v>
      </c>
      <c r="D896" t="s">
        <v>635</v>
      </c>
    </row>
    <row r="897" spans="1:20" x14ac:dyDescent="0.35">
      <c r="A897" t="s">
        <v>484</v>
      </c>
      <c r="B897" t="s">
        <v>202</v>
      </c>
      <c r="C897" t="s">
        <v>636</v>
      </c>
      <c r="D897" t="s">
        <v>637</v>
      </c>
      <c r="T897">
        <v>58.2</v>
      </c>
    </row>
    <row r="898" spans="1:20" x14ac:dyDescent="0.35">
      <c r="A898" t="s">
        <v>351</v>
      </c>
      <c r="B898" t="s">
        <v>605</v>
      </c>
      <c r="C898" t="s">
        <v>624</v>
      </c>
      <c r="D898" t="s">
        <v>625</v>
      </c>
    </row>
    <row r="899" spans="1:20" x14ac:dyDescent="0.35">
      <c r="A899" t="s">
        <v>351</v>
      </c>
      <c r="B899" t="s">
        <v>605</v>
      </c>
      <c r="C899" t="s">
        <v>626</v>
      </c>
      <c r="D899" t="s">
        <v>627</v>
      </c>
    </row>
    <row r="900" spans="1:20" x14ac:dyDescent="0.35">
      <c r="A900" t="s">
        <v>351</v>
      </c>
      <c r="B900" t="s">
        <v>605</v>
      </c>
      <c r="C900" t="s">
        <v>628</v>
      </c>
      <c r="D900" t="s">
        <v>629</v>
      </c>
    </row>
    <row r="901" spans="1:20" x14ac:dyDescent="0.35">
      <c r="A901" t="s">
        <v>351</v>
      </c>
      <c r="B901" t="s">
        <v>605</v>
      </c>
      <c r="C901" t="s">
        <v>630</v>
      </c>
      <c r="D901" t="s">
        <v>631</v>
      </c>
    </row>
    <row r="902" spans="1:20" x14ac:dyDescent="0.35">
      <c r="A902" t="s">
        <v>351</v>
      </c>
      <c r="B902" t="s">
        <v>605</v>
      </c>
      <c r="C902" t="s">
        <v>632</v>
      </c>
      <c r="D902" t="s">
        <v>633</v>
      </c>
    </row>
    <row r="903" spans="1:20" x14ac:dyDescent="0.35">
      <c r="A903" t="s">
        <v>351</v>
      </c>
      <c r="B903" t="s">
        <v>605</v>
      </c>
      <c r="C903" t="s">
        <v>634</v>
      </c>
      <c r="D903" t="s">
        <v>635</v>
      </c>
    </row>
    <row r="904" spans="1:20" x14ac:dyDescent="0.35">
      <c r="A904" t="s">
        <v>351</v>
      </c>
      <c r="B904" t="s">
        <v>605</v>
      </c>
      <c r="C904" t="s">
        <v>636</v>
      </c>
      <c r="D904" t="s">
        <v>637</v>
      </c>
    </row>
    <row r="905" spans="1:20" x14ac:dyDescent="0.35">
      <c r="A905" t="s">
        <v>511</v>
      </c>
      <c r="B905" t="s">
        <v>153</v>
      </c>
      <c r="C905" t="s">
        <v>624</v>
      </c>
      <c r="D905" t="s">
        <v>625</v>
      </c>
    </row>
    <row r="906" spans="1:20" x14ac:dyDescent="0.35">
      <c r="A906" t="s">
        <v>511</v>
      </c>
      <c r="B906" t="s">
        <v>153</v>
      </c>
      <c r="C906" t="s">
        <v>626</v>
      </c>
      <c r="D906" t="s">
        <v>627</v>
      </c>
    </row>
    <row r="907" spans="1:20" x14ac:dyDescent="0.35">
      <c r="A907" t="s">
        <v>511</v>
      </c>
      <c r="B907" t="s">
        <v>153</v>
      </c>
      <c r="C907" t="s">
        <v>628</v>
      </c>
      <c r="D907" t="s">
        <v>629</v>
      </c>
    </row>
    <row r="908" spans="1:20" x14ac:dyDescent="0.35">
      <c r="A908" t="s">
        <v>511</v>
      </c>
      <c r="B908" t="s">
        <v>153</v>
      </c>
      <c r="C908" t="s">
        <v>630</v>
      </c>
      <c r="D908" t="s">
        <v>631</v>
      </c>
    </row>
    <row r="909" spans="1:20" x14ac:dyDescent="0.35">
      <c r="A909" t="s">
        <v>511</v>
      </c>
      <c r="B909" t="s">
        <v>153</v>
      </c>
      <c r="C909" t="s">
        <v>632</v>
      </c>
      <c r="D909" t="s">
        <v>633</v>
      </c>
    </row>
    <row r="910" spans="1:20" x14ac:dyDescent="0.35">
      <c r="A910" t="s">
        <v>511</v>
      </c>
      <c r="B910" t="s">
        <v>153</v>
      </c>
      <c r="C910" t="s">
        <v>634</v>
      </c>
      <c r="D910" t="s">
        <v>635</v>
      </c>
    </row>
    <row r="911" spans="1:20" x14ac:dyDescent="0.35">
      <c r="A911" t="s">
        <v>511</v>
      </c>
      <c r="B911" t="s">
        <v>153</v>
      </c>
      <c r="C911" t="s">
        <v>636</v>
      </c>
      <c r="D911" t="s">
        <v>637</v>
      </c>
    </row>
    <row r="912" spans="1:20" x14ac:dyDescent="0.35">
      <c r="A912" t="s">
        <v>240</v>
      </c>
      <c r="B912" t="s">
        <v>440</v>
      </c>
      <c r="C912" t="s">
        <v>624</v>
      </c>
      <c r="D912" t="s">
        <v>625</v>
      </c>
    </row>
    <row r="913" spans="1:4" x14ac:dyDescent="0.35">
      <c r="A913" t="s">
        <v>240</v>
      </c>
      <c r="B913" t="s">
        <v>440</v>
      </c>
      <c r="C913" t="s">
        <v>626</v>
      </c>
      <c r="D913" t="s">
        <v>627</v>
      </c>
    </row>
    <row r="914" spans="1:4" x14ac:dyDescent="0.35">
      <c r="A914" t="s">
        <v>240</v>
      </c>
      <c r="B914" t="s">
        <v>440</v>
      </c>
      <c r="C914" t="s">
        <v>628</v>
      </c>
      <c r="D914" t="s">
        <v>629</v>
      </c>
    </row>
    <row r="915" spans="1:4" x14ac:dyDescent="0.35">
      <c r="A915" t="s">
        <v>240</v>
      </c>
      <c r="B915" t="s">
        <v>440</v>
      </c>
      <c r="C915" t="s">
        <v>630</v>
      </c>
      <c r="D915" t="s">
        <v>631</v>
      </c>
    </row>
    <row r="916" spans="1:4" x14ac:dyDescent="0.35">
      <c r="A916" t="s">
        <v>240</v>
      </c>
      <c r="B916" t="s">
        <v>440</v>
      </c>
      <c r="C916" t="s">
        <v>632</v>
      </c>
      <c r="D916" t="s">
        <v>633</v>
      </c>
    </row>
    <row r="917" spans="1:4" x14ac:dyDescent="0.35">
      <c r="A917" t="s">
        <v>240</v>
      </c>
      <c r="B917" t="s">
        <v>440</v>
      </c>
      <c r="C917" t="s">
        <v>634</v>
      </c>
      <c r="D917" t="s">
        <v>635</v>
      </c>
    </row>
    <row r="918" spans="1:4" x14ac:dyDescent="0.35">
      <c r="A918" t="s">
        <v>240</v>
      </c>
      <c r="B918" t="s">
        <v>440</v>
      </c>
      <c r="C918" t="s">
        <v>636</v>
      </c>
      <c r="D918" t="s">
        <v>637</v>
      </c>
    </row>
    <row r="919" spans="1:4" x14ac:dyDescent="0.35">
      <c r="A919" t="s">
        <v>641</v>
      </c>
      <c r="B919" t="s">
        <v>515</v>
      </c>
      <c r="C919" t="s">
        <v>624</v>
      </c>
      <c r="D919" t="s">
        <v>625</v>
      </c>
    </row>
    <row r="920" spans="1:4" x14ac:dyDescent="0.35">
      <c r="A920" t="s">
        <v>641</v>
      </c>
      <c r="B920" t="s">
        <v>515</v>
      </c>
      <c r="C920" t="s">
        <v>626</v>
      </c>
      <c r="D920" t="s">
        <v>627</v>
      </c>
    </row>
    <row r="921" spans="1:4" x14ac:dyDescent="0.35">
      <c r="A921" t="s">
        <v>641</v>
      </c>
      <c r="B921" t="s">
        <v>515</v>
      </c>
      <c r="C921" t="s">
        <v>628</v>
      </c>
      <c r="D921" t="s">
        <v>629</v>
      </c>
    </row>
    <row r="922" spans="1:4" x14ac:dyDescent="0.35">
      <c r="A922" t="s">
        <v>641</v>
      </c>
      <c r="B922" t="s">
        <v>515</v>
      </c>
      <c r="C922" t="s">
        <v>630</v>
      </c>
      <c r="D922" t="s">
        <v>631</v>
      </c>
    </row>
    <row r="923" spans="1:4" x14ac:dyDescent="0.35">
      <c r="A923" t="s">
        <v>641</v>
      </c>
      <c r="B923" t="s">
        <v>515</v>
      </c>
      <c r="C923" t="s">
        <v>632</v>
      </c>
      <c r="D923" t="s">
        <v>633</v>
      </c>
    </row>
    <row r="924" spans="1:4" x14ac:dyDescent="0.35">
      <c r="A924" t="s">
        <v>641</v>
      </c>
      <c r="B924" t="s">
        <v>515</v>
      </c>
      <c r="C924" t="s">
        <v>634</v>
      </c>
      <c r="D924" t="s">
        <v>635</v>
      </c>
    </row>
    <row r="925" spans="1:4" x14ac:dyDescent="0.35">
      <c r="A925" t="s">
        <v>641</v>
      </c>
      <c r="B925" t="s">
        <v>515</v>
      </c>
      <c r="C925" t="s">
        <v>636</v>
      </c>
      <c r="D925" t="s">
        <v>637</v>
      </c>
    </row>
    <row r="926" spans="1:4" x14ac:dyDescent="0.35">
      <c r="A926" t="s">
        <v>230</v>
      </c>
      <c r="B926" t="s">
        <v>394</v>
      </c>
      <c r="C926" t="s">
        <v>624</v>
      </c>
      <c r="D926" t="s">
        <v>625</v>
      </c>
    </row>
    <row r="927" spans="1:4" x14ac:dyDescent="0.35">
      <c r="A927" t="s">
        <v>230</v>
      </c>
      <c r="B927" t="s">
        <v>394</v>
      </c>
      <c r="C927" t="s">
        <v>626</v>
      </c>
      <c r="D927" t="s">
        <v>627</v>
      </c>
    </row>
    <row r="928" spans="1:4" x14ac:dyDescent="0.35">
      <c r="A928" t="s">
        <v>230</v>
      </c>
      <c r="B928" t="s">
        <v>394</v>
      </c>
      <c r="C928" t="s">
        <v>628</v>
      </c>
      <c r="D928" t="s">
        <v>629</v>
      </c>
    </row>
    <row r="929" spans="1:17" x14ac:dyDescent="0.35">
      <c r="A929" t="s">
        <v>230</v>
      </c>
      <c r="B929" t="s">
        <v>394</v>
      </c>
      <c r="C929" t="s">
        <v>630</v>
      </c>
      <c r="D929" t="s">
        <v>631</v>
      </c>
    </row>
    <row r="930" spans="1:17" x14ac:dyDescent="0.35">
      <c r="A930" t="s">
        <v>230</v>
      </c>
      <c r="B930" t="s">
        <v>394</v>
      </c>
      <c r="C930" t="s">
        <v>632</v>
      </c>
      <c r="D930" t="s">
        <v>633</v>
      </c>
    </row>
    <row r="931" spans="1:17" x14ac:dyDescent="0.35">
      <c r="A931" t="s">
        <v>230</v>
      </c>
      <c r="B931" t="s">
        <v>394</v>
      </c>
      <c r="C931" t="s">
        <v>634</v>
      </c>
      <c r="D931" t="s">
        <v>635</v>
      </c>
    </row>
    <row r="932" spans="1:17" x14ac:dyDescent="0.35">
      <c r="A932" t="s">
        <v>230</v>
      </c>
      <c r="B932" t="s">
        <v>394</v>
      </c>
      <c r="C932" t="s">
        <v>636</v>
      </c>
      <c r="D932" t="s">
        <v>637</v>
      </c>
    </row>
    <row r="933" spans="1:17" x14ac:dyDescent="0.35">
      <c r="A933" t="s">
        <v>237</v>
      </c>
      <c r="B933" t="s">
        <v>498</v>
      </c>
      <c r="C933" t="s">
        <v>624</v>
      </c>
      <c r="D933" t="s">
        <v>625</v>
      </c>
    </row>
    <row r="934" spans="1:17" x14ac:dyDescent="0.35">
      <c r="A934" t="s">
        <v>237</v>
      </c>
      <c r="B934" t="s">
        <v>498</v>
      </c>
      <c r="C934" t="s">
        <v>626</v>
      </c>
      <c r="D934" t="s">
        <v>627</v>
      </c>
    </row>
    <row r="935" spans="1:17" x14ac:dyDescent="0.35">
      <c r="A935" t="s">
        <v>237</v>
      </c>
      <c r="B935" t="s">
        <v>498</v>
      </c>
      <c r="C935" t="s">
        <v>628</v>
      </c>
      <c r="D935" t="s">
        <v>629</v>
      </c>
    </row>
    <row r="936" spans="1:17" x14ac:dyDescent="0.35">
      <c r="A936" t="s">
        <v>237</v>
      </c>
      <c r="B936" t="s">
        <v>498</v>
      </c>
      <c r="C936" t="s">
        <v>630</v>
      </c>
      <c r="D936" t="s">
        <v>631</v>
      </c>
    </row>
    <row r="937" spans="1:17" x14ac:dyDescent="0.35">
      <c r="A937" t="s">
        <v>237</v>
      </c>
      <c r="B937" t="s">
        <v>498</v>
      </c>
      <c r="C937" t="s">
        <v>632</v>
      </c>
      <c r="D937" t="s">
        <v>633</v>
      </c>
    </row>
    <row r="938" spans="1:17" x14ac:dyDescent="0.35">
      <c r="A938" t="s">
        <v>237</v>
      </c>
      <c r="B938" t="s">
        <v>498</v>
      </c>
      <c r="C938" t="s">
        <v>634</v>
      </c>
      <c r="D938" t="s">
        <v>635</v>
      </c>
    </row>
    <row r="939" spans="1:17" x14ac:dyDescent="0.35">
      <c r="A939" t="s">
        <v>237</v>
      </c>
      <c r="B939" t="s">
        <v>498</v>
      </c>
      <c r="C939" t="s">
        <v>636</v>
      </c>
      <c r="D939" t="s">
        <v>637</v>
      </c>
    </row>
    <row r="940" spans="1:17" x14ac:dyDescent="0.35">
      <c r="A940" t="s">
        <v>377</v>
      </c>
      <c r="B940" t="s">
        <v>219</v>
      </c>
      <c r="C940" t="s">
        <v>624</v>
      </c>
      <c r="D940" t="s">
        <v>625</v>
      </c>
      <c r="Q940">
        <v>6.1</v>
      </c>
    </row>
    <row r="941" spans="1:17" x14ac:dyDescent="0.35">
      <c r="A941" t="s">
        <v>377</v>
      </c>
      <c r="B941" t="s">
        <v>219</v>
      </c>
      <c r="C941" t="s">
        <v>626</v>
      </c>
      <c r="D941" t="s">
        <v>627</v>
      </c>
    </row>
    <row r="942" spans="1:17" x14ac:dyDescent="0.35">
      <c r="A942" t="s">
        <v>377</v>
      </c>
      <c r="B942" t="s">
        <v>219</v>
      </c>
      <c r="C942" t="s">
        <v>628</v>
      </c>
      <c r="D942" t="s">
        <v>629</v>
      </c>
    </row>
    <row r="943" spans="1:17" x14ac:dyDescent="0.35">
      <c r="A943" t="s">
        <v>377</v>
      </c>
      <c r="B943" t="s">
        <v>219</v>
      </c>
      <c r="C943" t="s">
        <v>630</v>
      </c>
      <c r="D943" t="s">
        <v>631</v>
      </c>
    </row>
    <row r="944" spans="1:17" x14ac:dyDescent="0.35">
      <c r="A944" t="s">
        <v>377</v>
      </c>
      <c r="B944" t="s">
        <v>219</v>
      </c>
      <c r="C944" t="s">
        <v>632</v>
      </c>
      <c r="D944" t="s">
        <v>633</v>
      </c>
    </row>
    <row r="945" spans="1:22" x14ac:dyDescent="0.35">
      <c r="A945" t="s">
        <v>377</v>
      </c>
      <c r="B945" t="s">
        <v>219</v>
      </c>
      <c r="C945" t="s">
        <v>634</v>
      </c>
      <c r="D945" t="s">
        <v>635</v>
      </c>
    </row>
    <row r="946" spans="1:22" x14ac:dyDescent="0.35">
      <c r="A946" t="s">
        <v>377</v>
      </c>
      <c r="B946" t="s">
        <v>219</v>
      </c>
      <c r="C946" t="s">
        <v>636</v>
      </c>
      <c r="D946" t="s">
        <v>637</v>
      </c>
      <c r="Q946">
        <v>9.6999999999999993</v>
      </c>
    </row>
    <row r="947" spans="1:22" x14ac:dyDescent="0.35">
      <c r="A947" t="s">
        <v>424</v>
      </c>
      <c r="B947" t="s">
        <v>215</v>
      </c>
      <c r="C947" t="s">
        <v>624</v>
      </c>
      <c r="D947" t="s">
        <v>625</v>
      </c>
      <c r="L947">
        <v>23</v>
      </c>
      <c r="Q947">
        <v>18.8</v>
      </c>
      <c r="V947">
        <v>17.3</v>
      </c>
    </row>
    <row r="948" spans="1:22" x14ac:dyDescent="0.35">
      <c r="A948" t="s">
        <v>424</v>
      </c>
      <c r="B948" t="s">
        <v>215</v>
      </c>
      <c r="C948" t="s">
        <v>626</v>
      </c>
      <c r="D948" t="s">
        <v>627</v>
      </c>
      <c r="L948">
        <v>20.100000000000001</v>
      </c>
      <c r="Q948">
        <v>12.6</v>
      </c>
      <c r="V948">
        <v>9.4</v>
      </c>
    </row>
    <row r="949" spans="1:22" x14ac:dyDescent="0.35">
      <c r="A949" t="s">
        <v>424</v>
      </c>
      <c r="B949" t="s">
        <v>215</v>
      </c>
      <c r="C949" t="s">
        <v>628</v>
      </c>
      <c r="D949" t="s">
        <v>629</v>
      </c>
      <c r="L949">
        <v>37.1</v>
      </c>
      <c r="Q949">
        <v>23.6</v>
      </c>
      <c r="V949">
        <v>22</v>
      </c>
    </row>
    <row r="950" spans="1:22" x14ac:dyDescent="0.35">
      <c r="A950" t="s">
        <v>424</v>
      </c>
      <c r="B950" t="s">
        <v>215</v>
      </c>
      <c r="C950" t="s">
        <v>630</v>
      </c>
      <c r="D950" t="s">
        <v>631</v>
      </c>
      <c r="L950">
        <v>24.4</v>
      </c>
      <c r="Q950">
        <v>14.2</v>
      </c>
      <c r="V950">
        <v>10.7</v>
      </c>
    </row>
    <row r="951" spans="1:22" x14ac:dyDescent="0.35">
      <c r="A951" t="s">
        <v>424</v>
      </c>
      <c r="B951" t="s">
        <v>215</v>
      </c>
      <c r="C951" t="s">
        <v>632</v>
      </c>
      <c r="D951" t="s">
        <v>633</v>
      </c>
      <c r="L951">
        <v>12.6</v>
      </c>
      <c r="Q951">
        <v>6.3</v>
      </c>
      <c r="V951">
        <v>6.3</v>
      </c>
    </row>
    <row r="952" spans="1:22" x14ac:dyDescent="0.35">
      <c r="A952" t="s">
        <v>424</v>
      </c>
      <c r="B952" t="s">
        <v>215</v>
      </c>
      <c r="C952" t="s">
        <v>634</v>
      </c>
      <c r="D952" t="s">
        <v>635</v>
      </c>
      <c r="L952">
        <v>36.200000000000003</v>
      </c>
      <c r="Q952">
        <v>27.4</v>
      </c>
      <c r="V952">
        <v>24.6</v>
      </c>
    </row>
    <row r="953" spans="1:22" x14ac:dyDescent="0.35">
      <c r="A953" t="s">
        <v>424</v>
      </c>
      <c r="B953" t="s">
        <v>215</v>
      </c>
      <c r="C953" t="s">
        <v>636</v>
      </c>
      <c r="D953" t="s">
        <v>637</v>
      </c>
      <c r="L953">
        <v>48.3</v>
      </c>
      <c r="Q953">
        <v>37.1</v>
      </c>
      <c r="V953">
        <v>33.299999999999997</v>
      </c>
    </row>
    <row r="954" spans="1:22" x14ac:dyDescent="0.35">
      <c r="A954" t="s">
        <v>205</v>
      </c>
      <c r="B954" t="s">
        <v>550</v>
      </c>
      <c r="C954" t="s">
        <v>624</v>
      </c>
      <c r="D954" t="s">
        <v>625</v>
      </c>
      <c r="O954">
        <v>37.9</v>
      </c>
      <c r="U954">
        <v>35.9</v>
      </c>
    </row>
    <row r="955" spans="1:22" x14ac:dyDescent="0.35">
      <c r="A955" t="s">
        <v>205</v>
      </c>
      <c r="B955" t="s">
        <v>550</v>
      </c>
      <c r="C955" t="s">
        <v>626</v>
      </c>
      <c r="D955" t="s">
        <v>627</v>
      </c>
      <c r="O955">
        <v>21.7</v>
      </c>
      <c r="U955">
        <v>10.7</v>
      </c>
    </row>
    <row r="956" spans="1:22" x14ac:dyDescent="0.35">
      <c r="A956" t="s">
        <v>205</v>
      </c>
      <c r="B956" t="s">
        <v>550</v>
      </c>
      <c r="C956" t="s">
        <v>628</v>
      </c>
      <c r="D956" t="s">
        <v>629</v>
      </c>
      <c r="O956">
        <v>44.6</v>
      </c>
      <c r="U956">
        <v>32.200000000000003</v>
      </c>
    </row>
    <row r="957" spans="1:22" x14ac:dyDescent="0.35">
      <c r="A957" t="s">
        <v>205</v>
      </c>
      <c r="B957" t="s">
        <v>550</v>
      </c>
      <c r="C957" t="s">
        <v>630</v>
      </c>
      <c r="D957" t="s">
        <v>631</v>
      </c>
      <c r="O957">
        <v>41.9</v>
      </c>
      <c r="U957">
        <v>28.5</v>
      </c>
    </row>
    <row r="958" spans="1:22" x14ac:dyDescent="0.35">
      <c r="A958" t="s">
        <v>205</v>
      </c>
      <c r="B958" t="s">
        <v>550</v>
      </c>
      <c r="C958" t="s">
        <v>632</v>
      </c>
      <c r="D958" t="s">
        <v>633</v>
      </c>
      <c r="O958">
        <v>14</v>
      </c>
      <c r="U958">
        <v>7.4</v>
      </c>
    </row>
    <row r="959" spans="1:22" x14ac:dyDescent="0.35">
      <c r="A959" t="s">
        <v>205</v>
      </c>
      <c r="B959" t="s">
        <v>550</v>
      </c>
      <c r="C959" t="s">
        <v>634</v>
      </c>
      <c r="D959" t="s">
        <v>635</v>
      </c>
      <c r="O959">
        <v>42.7</v>
      </c>
      <c r="U959">
        <v>33.1</v>
      </c>
    </row>
    <row r="960" spans="1:22" x14ac:dyDescent="0.35">
      <c r="A960" t="s">
        <v>205</v>
      </c>
      <c r="B960" t="s">
        <v>550</v>
      </c>
      <c r="C960" t="s">
        <v>636</v>
      </c>
      <c r="D960" t="s">
        <v>637</v>
      </c>
      <c r="O960">
        <v>59.3</v>
      </c>
      <c r="U960">
        <v>42.5</v>
      </c>
    </row>
    <row r="961" spans="1:4" x14ac:dyDescent="0.35">
      <c r="A961" t="s">
        <v>465</v>
      </c>
      <c r="B961" t="s">
        <v>554</v>
      </c>
      <c r="C961" t="s">
        <v>624</v>
      </c>
      <c r="D961" t="s">
        <v>625</v>
      </c>
    </row>
    <row r="962" spans="1:4" x14ac:dyDescent="0.35">
      <c r="A962" t="s">
        <v>465</v>
      </c>
      <c r="B962" t="s">
        <v>554</v>
      </c>
      <c r="C962" t="s">
        <v>626</v>
      </c>
      <c r="D962" t="s">
        <v>627</v>
      </c>
    </row>
    <row r="963" spans="1:4" x14ac:dyDescent="0.35">
      <c r="A963" t="s">
        <v>465</v>
      </c>
      <c r="B963" t="s">
        <v>554</v>
      </c>
      <c r="C963" t="s">
        <v>628</v>
      </c>
      <c r="D963" t="s">
        <v>629</v>
      </c>
    </row>
    <row r="964" spans="1:4" x14ac:dyDescent="0.35">
      <c r="A964" t="s">
        <v>465</v>
      </c>
      <c r="B964" t="s">
        <v>554</v>
      </c>
      <c r="C964" t="s">
        <v>630</v>
      </c>
      <c r="D964" t="s">
        <v>631</v>
      </c>
    </row>
    <row r="965" spans="1:4" x14ac:dyDescent="0.35">
      <c r="A965" t="s">
        <v>465</v>
      </c>
      <c r="B965" t="s">
        <v>554</v>
      </c>
      <c r="C965" t="s">
        <v>632</v>
      </c>
      <c r="D965" t="s">
        <v>633</v>
      </c>
    </row>
    <row r="966" spans="1:4" x14ac:dyDescent="0.35">
      <c r="A966" t="s">
        <v>465</v>
      </c>
      <c r="B966" t="s">
        <v>554</v>
      </c>
      <c r="C966" t="s">
        <v>634</v>
      </c>
      <c r="D966" t="s">
        <v>635</v>
      </c>
    </row>
    <row r="967" spans="1:4" x14ac:dyDescent="0.35">
      <c r="A967" t="s">
        <v>465</v>
      </c>
      <c r="B967" t="s">
        <v>554</v>
      </c>
      <c r="C967" t="s">
        <v>636</v>
      </c>
      <c r="D967" t="s">
        <v>637</v>
      </c>
    </row>
    <row r="968" spans="1:4" x14ac:dyDescent="0.35">
      <c r="A968" t="s">
        <v>519</v>
      </c>
      <c r="B968" t="s">
        <v>300</v>
      </c>
      <c r="C968" t="s">
        <v>624</v>
      </c>
      <c r="D968" t="s">
        <v>625</v>
      </c>
    </row>
    <row r="969" spans="1:4" x14ac:dyDescent="0.35">
      <c r="A969" t="s">
        <v>519</v>
      </c>
      <c r="B969" t="s">
        <v>300</v>
      </c>
      <c r="C969" t="s">
        <v>626</v>
      </c>
      <c r="D969" t="s">
        <v>627</v>
      </c>
    </row>
    <row r="970" spans="1:4" x14ac:dyDescent="0.35">
      <c r="A970" t="s">
        <v>519</v>
      </c>
      <c r="B970" t="s">
        <v>300</v>
      </c>
      <c r="C970" t="s">
        <v>628</v>
      </c>
      <c r="D970" t="s">
        <v>629</v>
      </c>
    </row>
    <row r="971" spans="1:4" x14ac:dyDescent="0.35">
      <c r="A971" t="s">
        <v>519</v>
      </c>
      <c r="B971" t="s">
        <v>300</v>
      </c>
      <c r="C971" t="s">
        <v>630</v>
      </c>
      <c r="D971" t="s">
        <v>631</v>
      </c>
    </row>
    <row r="972" spans="1:4" x14ac:dyDescent="0.35">
      <c r="A972" t="s">
        <v>519</v>
      </c>
      <c r="B972" t="s">
        <v>300</v>
      </c>
      <c r="C972" t="s">
        <v>632</v>
      </c>
      <c r="D972" t="s">
        <v>633</v>
      </c>
    </row>
    <row r="973" spans="1:4" x14ac:dyDescent="0.35">
      <c r="A973" t="s">
        <v>519</v>
      </c>
      <c r="B973" t="s">
        <v>300</v>
      </c>
      <c r="C973" t="s">
        <v>634</v>
      </c>
      <c r="D973" t="s">
        <v>635</v>
      </c>
    </row>
    <row r="974" spans="1:4" x14ac:dyDescent="0.35">
      <c r="A974" t="s">
        <v>519</v>
      </c>
      <c r="B974" t="s">
        <v>300</v>
      </c>
      <c r="C974" t="s">
        <v>636</v>
      </c>
      <c r="D974" t="s">
        <v>637</v>
      </c>
    </row>
    <row r="975" spans="1:4" x14ac:dyDescent="0.35">
      <c r="A975" t="s">
        <v>359</v>
      </c>
      <c r="B975" t="s">
        <v>99</v>
      </c>
      <c r="C975" t="s">
        <v>624</v>
      </c>
      <c r="D975" t="s">
        <v>625</v>
      </c>
    </row>
    <row r="976" spans="1:4" x14ac:dyDescent="0.35">
      <c r="A976" t="s">
        <v>359</v>
      </c>
      <c r="B976" t="s">
        <v>99</v>
      </c>
      <c r="C976" t="s">
        <v>626</v>
      </c>
      <c r="D976" t="s">
        <v>627</v>
      </c>
    </row>
    <row r="977" spans="1:4" x14ac:dyDescent="0.35">
      <c r="A977" t="s">
        <v>359</v>
      </c>
      <c r="B977" t="s">
        <v>99</v>
      </c>
      <c r="C977" t="s">
        <v>628</v>
      </c>
      <c r="D977" t="s">
        <v>629</v>
      </c>
    </row>
    <row r="978" spans="1:4" x14ac:dyDescent="0.35">
      <c r="A978" t="s">
        <v>359</v>
      </c>
      <c r="B978" t="s">
        <v>99</v>
      </c>
      <c r="C978" t="s">
        <v>630</v>
      </c>
      <c r="D978" t="s">
        <v>631</v>
      </c>
    </row>
    <row r="979" spans="1:4" x14ac:dyDescent="0.35">
      <c r="A979" t="s">
        <v>359</v>
      </c>
      <c r="B979" t="s">
        <v>99</v>
      </c>
      <c r="C979" t="s">
        <v>632</v>
      </c>
      <c r="D979" t="s">
        <v>633</v>
      </c>
    </row>
    <row r="980" spans="1:4" x14ac:dyDescent="0.35">
      <c r="A980" t="s">
        <v>359</v>
      </c>
      <c r="B980" t="s">
        <v>99</v>
      </c>
      <c r="C980" t="s">
        <v>634</v>
      </c>
      <c r="D980" t="s">
        <v>635</v>
      </c>
    </row>
    <row r="981" spans="1:4" x14ac:dyDescent="0.35">
      <c r="A981" t="s">
        <v>359</v>
      </c>
      <c r="B981" t="s">
        <v>99</v>
      </c>
      <c r="C981" t="s">
        <v>636</v>
      </c>
      <c r="D981" t="s">
        <v>637</v>
      </c>
    </row>
    <row r="982" spans="1:4" x14ac:dyDescent="0.35">
      <c r="A982" t="s">
        <v>278</v>
      </c>
      <c r="B982" t="s">
        <v>258</v>
      </c>
      <c r="C982" t="s">
        <v>624</v>
      </c>
      <c r="D982" t="s">
        <v>625</v>
      </c>
    </row>
    <row r="983" spans="1:4" x14ac:dyDescent="0.35">
      <c r="A983" t="s">
        <v>278</v>
      </c>
      <c r="B983" t="s">
        <v>258</v>
      </c>
      <c r="C983" t="s">
        <v>626</v>
      </c>
      <c r="D983" t="s">
        <v>627</v>
      </c>
    </row>
    <row r="984" spans="1:4" x14ac:dyDescent="0.35">
      <c r="A984" t="s">
        <v>278</v>
      </c>
      <c r="B984" t="s">
        <v>258</v>
      </c>
      <c r="C984" t="s">
        <v>628</v>
      </c>
      <c r="D984" t="s">
        <v>629</v>
      </c>
    </row>
    <row r="985" spans="1:4" x14ac:dyDescent="0.35">
      <c r="A985" t="s">
        <v>278</v>
      </c>
      <c r="B985" t="s">
        <v>258</v>
      </c>
      <c r="C985" t="s">
        <v>630</v>
      </c>
      <c r="D985" t="s">
        <v>631</v>
      </c>
    </row>
    <row r="986" spans="1:4" x14ac:dyDescent="0.35">
      <c r="A986" t="s">
        <v>278</v>
      </c>
      <c r="B986" t="s">
        <v>258</v>
      </c>
      <c r="C986" t="s">
        <v>632</v>
      </c>
      <c r="D986" t="s">
        <v>633</v>
      </c>
    </row>
    <row r="987" spans="1:4" x14ac:dyDescent="0.35">
      <c r="A987" t="s">
        <v>278</v>
      </c>
      <c r="B987" t="s">
        <v>258</v>
      </c>
      <c r="C987" t="s">
        <v>634</v>
      </c>
      <c r="D987" t="s">
        <v>635</v>
      </c>
    </row>
    <row r="988" spans="1:4" x14ac:dyDescent="0.35">
      <c r="A988" t="s">
        <v>278</v>
      </c>
      <c r="B988" t="s">
        <v>258</v>
      </c>
      <c r="C988" t="s">
        <v>636</v>
      </c>
      <c r="D988" t="s">
        <v>637</v>
      </c>
    </row>
    <row r="989" spans="1:4" x14ac:dyDescent="0.35">
      <c r="A989" t="s">
        <v>544</v>
      </c>
      <c r="B989" t="s">
        <v>59</v>
      </c>
      <c r="C989" t="s">
        <v>624</v>
      </c>
      <c r="D989" t="s">
        <v>625</v>
      </c>
    </row>
    <row r="990" spans="1:4" x14ac:dyDescent="0.35">
      <c r="A990" t="s">
        <v>544</v>
      </c>
      <c r="B990" t="s">
        <v>59</v>
      </c>
      <c r="C990" t="s">
        <v>626</v>
      </c>
      <c r="D990" t="s">
        <v>627</v>
      </c>
    </row>
    <row r="991" spans="1:4" x14ac:dyDescent="0.35">
      <c r="A991" t="s">
        <v>544</v>
      </c>
      <c r="B991" t="s">
        <v>59</v>
      </c>
      <c r="C991" t="s">
        <v>628</v>
      </c>
      <c r="D991" t="s">
        <v>629</v>
      </c>
    </row>
    <row r="992" spans="1:4" x14ac:dyDescent="0.35">
      <c r="A992" t="s">
        <v>544</v>
      </c>
      <c r="B992" t="s">
        <v>59</v>
      </c>
      <c r="C992" t="s">
        <v>630</v>
      </c>
      <c r="D992" t="s">
        <v>631</v>
      </c>
    </row>
    <row r="993" spans="1:4" x14ac:dyDescent="0.35">
      <c r="A993" t="s">
        <v>544</v>
      </c>
      <c r="B993" t="s">
        <v>59</v>
      </c>
      <c r="C993" t="s">
        <v>632</v>
      </c>
      <c r="D993" t="s">
        <v>633</v>
      </c>
    </row>
    <row r="994" spans="1:4" x14ac:dyDescent="0.35">
      <c r="A994" t="s">
        <v>544</v>
      </c>
      <c r="B994" t="s">
        <v>59</v>
      </c>
      <c r="C994" t="s">
        <v>634</v>
      </c>
      <c r="D994" t="s">
        <v>635</v>
      </c>
    </row>
    <row r="995" spans="1:4" x14ac:dyDescent="0.35">
      <c r="A995" t="s">
        <v>544</v>
      </c>
      <c r="B995" t="s">
        <v>59</v>
      </c>
      <c r="C995" t="s">
        <v>636</v>
      </c>
      <c r="D995" t="s">
        <v>637</v>
      </c>
    </row>
    <row r="996" spans="1:4" x14ac:dyDescent="0.35">
      <c r="A996" t="s">
        <v>317</v>
      </c>
      <c r="B996" t="s">
        <v>188</v>
      </c>
      <c r="C996" t="s">
        <v>624</v>
      </c>
      <c r="D996" t="s">
        <v>625</v>
      </c>
    </row>
    <row r="997" spans="1:4" x14ac:dyDescent="0.35">
      <c r="A997" t="s">
        <v>317</v>
      </c>
      <c r="B997" t="s">
        <v>188</v>
      </c>
      <c r="C997" t="s">
        <v>626</v>
      </c>
      <c r="D997" t="s">
        <v>627</v>
      </c>
    </row>
    <row r="998" spans="1:4" x14ac:dyDescent="0.35">
      <c r="A998" t="s">
        <v>317</v>
      </c>
      <c r="B998" t="s">
        <v>188</v>
      </c>
      <c r="C998" t="s">
        <v>628</v>
      </c>
      <c r="D998" t="s">
        <v>629</v>
      </c>
    </row>
    <row r="999" spans="1:4" x14ac:dyDescent="0.35">
      <c r="A999" t="s">
        <v>317</v>
      </c>
      <c r="B999" t="s">
        <v>188</v>
      </c>
      <c r="C999" t="s">
        <v>630</v>
      </c>
      <c r="D999" t="s">
        <v>631</v>
      </c>
    </row>
    <row r="1000" spans="1:4" x14ac:dyDescent="0.35">
      <c r="A1000" t="s">
        <v>317</v>
      </c>
      <c r="B1000" t="s">
        <v>188</v>
      </c>
      <c r="C1000" t="s">
        <v>632</v>
      </c>
      <c r="D1000" t="s">
        <v>633</v>
      </c>
    </row>
    <row r="1001" spans="1:4" x14ac:dyDescent="0.35">
      <c r="A1001" t="s">
        <v>317</v>
      </c>
      <c r="B1001" t="s">
        <v>188</v>
      </c>
      <c r="C1001" t="s">
        <v>634</v>
      </c>
      <c r="D1001" t="s">
        <v>635</v>
      </c>
    </row>
    <row r="1002" spans="1:4" x14ac:dyDescent="0.35">
      <c r="A1002" t="s">
        <v>317</v>
      </c>
      <c r="B1002" t="s">
        <v>188</v>
      </c>
      <c r="C1002" t="s">
        <v>636</v>
      </c>
      <c r="D1002" t="s">
        <v>637</v>
      </c>
    </row>
    <row r="1003" spans="1:4" x14ac:dyDescent="0.35">
      <c r="A1003" t="s">
        <v>253</v>
      </c>
      <c r="B1003" t="s">
        <v>458</v>
      </c>
      <c r="C1003" t="s">
        <v>624</v>
      </c>
      <c r="D1003" t="s">
        <v>625</v>
      </c>
    </row>
    <row r="1004" spans="1:4" x14ac:dyDescent="0.35">
      <c r="A1004" t="s">
        <v>253</v>
      </c>
      <c r="B1004" t="s">
        <v>458</v>
      </c>
      <c r="C1004" t="s">
        <v>626</v>
      </c>
      <c r="D1004" t="s">
        <v>627</v>
      </c>
    </row>
    <row r="1005" spans="1:4" x14ac:dyDescent="0.35">
      <c r="A1005" t="s">
        <v>253</v>
      </c>
      <c r="B1005" t="s">
        <v>458</v>
      </c>
      <c r="C1005" t="s">
        <v>628</v>
      </c>
      <c r="D1005" t="s">
        <v>629</v>
      </c>
    </row>
    <row r="1006" spans="1:4" x14ac:dyDescent="0.35">
      <c r="A1006" t="s">
        <v>253</v>
      </c>
      <c r="B1006" t="s">
        <v>458</v>
      </c>
      <c r="C1006" t="s">
        <v>630</v>
      </c>
      <c r="D1006" t="s">
        <v>631</v>
      </c>
    </row>
    <row r="1007" spans="1:4" x14ac:dyDescent="0.35">
      <c r="A1007" t="s">
        <v>253</v>
      </c>
      <c r="B1007" t="s">
        <v>458</v>
      </c>
      <c r="C1007" t="s">
        <v>632</v>
      </c>
      <c r="D1007" t="s">
        <v>633</v>
      </c>
    </row>
    <row r="1008" spans="1:4" x14ac:dyDescent="0.35">
      <c r="A1008" t="s">
        <v>253</v>
      </c>
      <c r="B1008" t="s">
        <v>458</v>
      </c>
      <c r="C1008" t="s">
        <v>634</v>
      </c>
      <c r="D1008" t="s">
        <v>635</v>
      </c>
    </row>
    <row r="1009" spans="1:21" x14ac:dyDescent="0.35">
      <c r="A1009" t="s">
        <v>253</v>
      </c>
      <c r="B1009" t="s">
        <v>458</v>
      </c>
      <c r="C1009" t="s">
        <v>636</v>
      </c>
      <c r="D1009" t="s">
        <v>637</v>
      </c>
    </row>
    <row r="1010" spans="1:21" x14ac:dyDescent="0.35">
      <c r="A1010" t="s">
        <v>488</v>
      </c>
      <c r="B1010" t="s">
        <v>259</v>
      </c>
      <c r="C1010" t="s">
        <v>624</v>
      </c>
      <c r="D1010" t="s">
        <v>625</v>
      </c>
    </row>
    <row r="1011" spans="1:21" x14ac:dyDescent="0.35">
      <c r="A1011" t="s">
        <v>488</v>
      </c>
      <c r="B1011" t="s">
        <v>259</v>
      </c>
      <c r="C1011" t="s">
        <v>626</v>
      </c>
      <c r="D1011" t="s">
        <v>627</v>
      </c>
    </row>
    <row r="1012" spans="1:21" x14ac:dyDescent="0.35">
      <c r="A1012" t="s">
        <v>488</v>
      </c>
      <c r="B1012" t="s">
        <v>259</v>
      </c>
      <c r="C1012" t="s">
        <v>628</v>
      </c>
      <c r="D1012" t="s">
        <v>629</v>
      </c>
    </row>
    <row r="1013" spans="1:21" x14ac:dyDescent="0.35">
      <c r="A1013" t="s">
        <v>488</v>
      </c>
      <c r="B1013" t="s">
        <v>259</v>
      </c>
      <c r="C1013" t="s">
        <v>630</v>
      </c>
      <c r="D1013" t="s">
        <v>631</v>
      </c>
    </row>
    <row r="1014" spans="1:21" x14ac:dyDescent="0.35">
      <c r="A1014" t="s">
        <v>488</v>
      </c>
      <c r="B1014" t="s">
        <v>259</v>
      </c>
      <c r="C1014" t="s">
        <v>632</v>
      </c>
      <c r="D1014" t="s">
        <v>633</v>
      </c>
    </row>
    <row r="1015" spans="1:21" x14ac:dyDescent="0.35">
      <c r="A1015" t="s">
        <v>488</v>
      </c>
      <c r="B1015" t="s">
        <v>259</v>
      </c>
      <c r="C1015" t="s">
        <v>634</v>
      </c>
      <c r="D1015" t="s">
        <v>635</v>
      </c>
    </row>
    <row r="1016" spans="1:21" x14ac:dyDescent="0.35">
      <c r="A1016" t="s">
        <v>488</v>
      </c>
      <c r="B1016" t="s">
        <v>259</v>
      </c>
      <c r="C1016" t="s">
        <v>636</v>
      </c>
      <c r="D1016" t="s">
        <v>637</v>
      </c>
    </row>
    <row r="1017" spans="1:21" x14ac:dyDescent="0.35">
      <c r="A1017" t="s">
        <v>26</v>
      </c>
      <c r="B1017" t="s">
        <v>547</v>
      </c>
      <c r="C1017" t="s">
        <v>624</v>
      </c>
      <c r="D1017" t="s">
        <v>625</v>
      </c>
      <c r="M1017">
        <v>3.6</v>
      </c>
      <c r="S1017">
        <v>6.9</v>
      </c>
    </row>
    <row r="1018" spans="1:21" x14ac:dyDescent="0.35">
      <c r="A1018" t="s">
        <v>26</v>
      </c>
      <c r="B1018" t="s">
        <v>547</v>
      </c>
      <c r="C1018" t="s">
        <v>626</v>
      </c>
      <c r="D1018" t="s">
        <v>627</v>
      </c>
      <c r="M1018">
        <v>6.8</v>
      </c>
    </row>
    <row r="1019" spans="1:21" x14ac:dyDescent="0.35">
      <c r="A1019" t="s">
        <v>26</v>
      </c>
      <c r="B1019" t="s">
        <v>547</v>
      </c>
      <c r="C1019" t="s">
        <v>628</v>
      </c>
      <c r="D1019" t="s">
        <v>629</v>
      </c>
      <c r="M1019">
        <v>15.7</v>
      </c>
    </row>
    <row r="1020" spans="1:21" x14ac:dyDescent="0.35">
      <c r="A1020" t="s">
        <v>26</v>
      </c>
      <c r="B1020" t="s">
        <v>547</v>
      </c>
      <c r="C1020" t="s">
        <v>630</v>
      </c>
      <c r="D1020" t="s">
        <v>631</v>
      </c>
      <c r="M1020">
        <v>12.2</v>
      </c>
    </row>
    <row r="1021" spans="1:21" x14ac:dyDescent="0.35">
      <c r="A1021" t="s">
        <v>26</v>
      </c>
      <c r="B1021" t="s">
        <v>547</v>
      </c>
      <c r="C1021" t="s">
        <v>632</v>
      </c>
      <c r="D1021" t="s">
        <v>633</v>
      </c>
      <c r="M1021">
        <v>5.2</v>
      </c>
    </row>
    <row r="1022" spans="1:21" x14ac:dyDescent="0.35">
      <c r="A1022" t="s">
        <v>26</v>
      </c>
      <c r="B1022" t="s">
        <v>547</v>
      </c>
      <c r="C1022" t="s">
        <v>634</v>
      </c>
      <c r="D1022" t="s">
        <v>635</v>
      </c>
      <c r="M1022">
        <v>11.4</v>
      </c>
    </row>
    <row r="1023" spans="1:21" x14ac:dyDescent="0.35">
      <c r="A1023" t="s">
        <v>26</v>
      </c>
      <c r="B1023" t="s">
        <v>547</v>
      </c>
      <c r="C1023" t="s">
        <v>636</v>
      </c>
      <c r="D1023" t="s">
        <v>637</v>
      </c>
      <c r="M1023">
        <v>20.7</v>
      </c>
      <c r="S1023">
        <v>14.5</v>
      </c>
    </row>
    <row r="1024" spans="1:21" x14ac:dyDescent="0.35">
      <c r="A1024" t="s">
        <v>360</v>
      </c>
      <c r="B1024" t="s">
        <v>16</v>
      </c>
      <c r="C1024" t="s">
        <v>624</v>
      </c>
      <c r="D1024" t="s">
        <v>625</v>
      </c>
      <c r="E1024">
        <v>40.4</v>
      </c>
      <c r="L1024">
        <v>38.799999999999997</v>
      </c>
      <c r="Q1024">
        <v>48.2</v>
      </c>
      <c r="U1024">
        <v>41.2</v>
      </c>
    </row>
    <row r="1025" spans="1:22" x14ac:dyDescent="0.35">
      <c r="A1025" t="s">
        <v>360</v>
      </c>
      <c r="B1025" t="s">
        <v>16</v>
      </c>
      <c r="C1025" t="s">
        <v>626</v>
      </c>
      <c r="D1025" t="s">
        <v>627</v>
      </c>
      <c r="L1025">
        <v>5.5</v>
      </c>
      <c r="Q1025">
        <v>9.1999999999999993</v>
      </c>
    </row>
    <row r="1026" spans="1:22" x14ac:dyDescent="0.35">
      <c r="A1026" t="s">
        <v>360</v>
      </c>
      <c r="B1026" t="s">
        <v>16</v>
      </c>
      <c r="C1026" t="s">
        <v>628</v>
      </c>
      <c r="D1026" t="s">
        <v>629</v>
      </c>
      <c r="L1026">
        <v>24.9</v>
      </c>
      <c r="Q1026">
        <v>28.2</v>
      </c>
    </row>
    <row r="1027" spans="1:22" x14ac:dyDescent="0.35">
      <c r="A1027" t="s">
        <v>360</v>
      </c>
      <c r="B1027" t="s">
        <v>16</v>
      </c>
      <c r="C1027" t="s">
        <v>630</v>
      </c>
      <c r="D1027" t="s">
        <v>631</v>
      </c>
      <c r="L1027">
        <v>14.4</v>
      </c>
      <c r="Q1027">
        <v>19.2</v>
      </c>
    </row>
    <row r="1028" spans="1:22" x14ac:dyDescent="0.35">
      <c r="A1028" t="s">
        <v>360</v>
      </c>
      <c r="B1028" t="s">
        <v>16</v>
      </c>
      <c r="C1028" t="s">
        <v>632</v>
      </c>
      <c r="D1028" t="s">
        <v>633</v>
      </c>
      <c r="L1028">
        <v>8.3000000000000007</v>
      </c>
      <c r="Q1028">
        <v>7.2</v>
      </c>
    </row>
    <row r="1029" spans="1:22" x14ac:dyDescent="0.35">
      <c r="A1029" t="s">
        <v>360</v>
      </c>
      <c r="B1029" t="s">
        <v>16</v>
      </c>
      <c r="C1029" t="s">
        <v>634</v>
      </c>
      <c r="D1029" t="s">
        <v>635</v>
      </c>
      <c r="L1029">
        <v>3.3</v>
      </c>
      <c r="Q1029">
        <v>6</v>
      </c>
    </row>
    <row r="1030" spans="1:22" x14ac:dyDescent="0.35">
      <c r="A1030" t="s">
        <v>360</v>
      </c>
      <c r="B1030" t="s">
        <v>16</v>
      </c>
      <c r="C1030" t="s">
        <v>636</v>
      </c>
      <c r="D1030" t="s">
        <v>637</v>
      </c>
      <c r="L1030">
        <v>28</v>
      </c>
      <c r="Q1030">
        <v>32.299999999999997</v>
      </c>
      <c r="U1030">
        <v>45.2</v>
      </c>
    </row>
    <row r="1031" spans="1:22" x14ac:dyDescent="0.35">
      <c r="A1031" t="s">
        <v>456</v>
      </c>
      <c r="B1031" t="s">
        <v>204</v>
      </c>
      <c r="C1031" t="s">
        <v>624</v>
      </c>
      <c r="D1031" t="s">
        <v>625</v>
      </c>
      <c r="H1031">
        <v>46.9</v>
      </c>
      <c r="L1031">
        <v>48.9</v>
      </c>
      <c r="N1031">
        <v>50.2</v>
      </c>
      <c r="R1031">
        <v>49.6</v>
      </c>
      <c r="V1031">
        <v>46.3</v>
      </c>
    </row>
    <row r="1032" spans="1:22" x14ac:dyDescent="0.35">
      <c r="A1032" t="s">
        <v>456</v>
      </c>
      <c r="B1032" t="s">
        <v>204</v>
      </c>
      <c r="C1032" t="s">
        <v>626</v>
      </c>
      <c r="D1032" t="s">
        <v>627</v>
      </c>
      <c r="H1032">
        <v>17.8</v>
      </c>
      <c r="L1032">
        <v>13.7</v>
      </c>
      <c r="R1032">
        <v>6.1</v>
      </c>
    </row>
    <row r="1033" spans="1:22" x14ac:dyDescent="0.35">
      <c r="A1033" t="s">
        <v>456</v>
      </c>
      <c r="B1033" t="s">
        <v>204</v>
      </c>
      <c r="C1033" t="s">
        <v>628</v>
      </c>
      <c r="D1033" t="s">
        <v>629</v>
      </c>
      <c r="H1033">
        <v>21.8</v>
      </c>
      <c r="L1033">
        <v>17.2</v>
      </c>
      <c r="R1033">
        <v>7.4</v>
      </c>
    </row>
    <row r="1034" spans="1:22" x14ac:dyDescent="0.35">
      <c r="A1034" t="s">
        <v>456</v>
      </c>
      <c r="B1034" t="s">
        <v>204</v>
      </c>
      <c r="C1034" t="s">
        <v>630</v>
      </c>
      <c r="D1034" t="s">
        <v>631</v>
      </c>
      <c r="H1034">
        <v>16.600000000000001</v>
      </c>
      <c r="L1034">
        <v>13.9</v>
      </c>
      <c r="R1034">
        <v>5.4</v>
      </c>
    </row>
    <row r="1035" spans="1:22" x14ac:dyDescent="0.35">
      <c r="A1035" t="s">
        <v>456</v>
      </c>
      <c r="B1035" t="s">
        <v>204</v>
      </c>
      <c r="C1035" t="s">
        <v>632</v>
      </c>
      <c r="D1035" t="s">
        <v>633</v>
      </c>
      <c r="H1035">
        <v>16.5</v>
      </c>
      <c r="L1035">
        <v>11.4</v>
      </c>
      <c r="R1035">
        <v>4.5</v>
      </c>
    </row>
    <row r="1036" spans="1:22" x14ac:dyDescent="0.35">
      <c r="A1036" t="s">
        <v>456</v>
      </c>
      <c r="B1036" t="s">
        <v>204</v>
      </c>
      <c r="C1036" t="s">
        <v>634</v>
      </c>
      <c r="D1036" t="s">
        <v>635</v>
      </c>
      <c r="H1036">
        <v>18.600000000000001</v>
      </c>
      <c r="L1036">
        <v>11.8</v>
      </c>
      <c r="R1036">
        <v>5.5</v>
      </c>
    </row>
    <row r="1037" spans="1:22" x14ac:dyDescent="0.35">
      <c r="A1037" t="s">
        <v>456</v>
      </c>
      <c r="B1037" t="s">
        <v>204</v>
      </c>
      <c r="C1037" t="s">
        <v>636</v>
      </c>
      <c r="D1037" t="s">
        <v>637</v>
      </c>
      <c r="H1037">
        <v>35.700000000000003</v>
      </c>
      <c r="L1037">
        <v>28.2</v>
      </c>
      <c r="R1037">
        <v>12.6</v>
      </c>
      <c r="V1037">
        <v>12.9</v>
      </c>
    </row>
    <row r="1038" spans="1:22" x14ac:dyDescent="0.35">
      <c r="A1038" t="s">
        <v>381</v>
      </c>
      <c r="B1038" t="s">
        <v>497</v>
      </c>
      <c r="C1038" t="s">
        <v>624</v>
      </c>
      <c r="D1038" t="s">
        <v>625</v>
      </c>
    </row>
    <row r="1039" spans="1:22" x14ac:dyDescent="0.35">
      <c r="A1039" t="s">
        <v>381</v>
      </c>
      <c r="B1039" t="s">
        <v>497</v>
      </c>
      <c r="C1039" t="s">
        <v>626</v>
      </c>
      <c r="D1039" t="s">
        <v>627</v>
      </c>
    </row>
    <row r="1040" spans="1:22" x14ac:dyDescent="0.35">
      <c r="A1040" t="s">
        <v>381</v>
      </c>
      <c r="B1040" t="s">
        <v>497</v>
      </c>
      <c r="C1040" t="s">
        <v>628</v>
      </c>
      <c r="D1040" t="s">
        <v>629</v>
      </c>
    </row>
    <row r="1041" spans="1:21" x14ac:dyDescent="0.35">
      <c r="A1041" t="s">
        <v>381</v>
      </c>
      <c r="B1041" t="s">
        <v>497</v>
      </c>
      <c r="C1041" t="s">
        <v>630</v>
      </c>
      <c r="D1041" t="s">
        <v>631</v>
      </c>
    </row>
    <row r="1042" spans="1:21" x14ac:dyDescent="0.35">
      <c r="A1042" t="s">
        <v>381</v>
      </c>
      <c r="B1042" t="s">
        <v>497</v>
      </c>
      <c r="C1042" t="s">
        <v>632</v>
      </c>
      <c r="D1042" t="s">
        <v>633</v>
      </c>
    </row>
    <row r="1043" spans="1:21" x14ac:dyDescent="0.35">
      <c r="A1043" t="s">
        <v>381</v>
      </c>
      <c r="B1043" t="s">
        <v>497</v>
      </c>
      <c r="C1043" t="s">
        <v>634</v>
      </c>
      <c r="D1043" t="s">
        <v>635</v>
      </c>
    </row>
    <row r="1044" spans="1:21" x14ac:dyDescent="0.35">
      <c r="A1044" t="s">
        <v>381</v>
      </c>
      <c r="B1044" t="s">
        <v>497</v>
      </c>
      <c r="C1044" t="s">
        <v>636</v>
      </c>
      <c r="D1044" t="s">
        <v>637</v>
      </c>
    </row>
    <row r="1045" spans="1:21" x14ac:dyDescent="0.35">
      <c r="A1045" t="s">
        <v>192</v>
      </c>
      <c r="B1045" t="s">
        <v>84</v>
      </c>
      <c r="C1045" t="s">
        <v>624</v>
      </c>
      <c r="D1045" t="s">
        <v>625</v>
      </c>
      <c r="Q1045">
        <v>3.9</v>
      </c>
    </row>
    <row r="1046" spans="1:21" x14ac:dyDescent="0.35">
      <c r="A1046" t="s">
        <v>192</v>
      </c>
      <c r="B1046" t="s">
        <v>84</v>
      </c>
      <c r="C1046" t="s">
        <v>626</v>
      </c>
      <c r="D1046" t="s">
        <v>627</v>
      </c>
      <c r="Q1046">
        <v>19.3</v>
      </c>
    </row>
    <row r="1047" spans="1:21" x14ac:dyDescent="0.35">
      <c r="A1047" t="s">
        <v>192</v>
      </c>
      <c r="B1047" t="s">
        <v>84</v>
      </c>
      <c r="C1047" t="s">
        <v>628</v>
      </c>
      <c r="D1047" t="s">
        <v>629</v>
      </c>
      <c r="Q1047">
        <v>18.2</v>
      </c>
    </row>
    <row r="1048" spans="1:21" x14ac:dyDescent="0.35">
      <c r="A1048" t="s">
        <v>192</v>
      </c>
      <c r="B1048" t="s">
        <v>84</v>
      </c>
      <c r="C1048" t="s">
        <v>630</v>
      </c>
      <c r="D1048" t="s">
        <v>631</v>
      </c>
      <c r="Q1048">
        <v>13</v>
      </c>
    </row>
    <row r="1049" spans="1:21" x14ac:dyDescent="0.35">
      <c r="A1049" t="s">
        <v>192</v>
      </c>
      <c r="B1049" t="s">
        <v>84</v>
      </c>
      <c r="C1049" t="s">
        <v>632</v>
      </c>
      <c r="D1049" t="s">
        <v>633</v>
      </c>
      <c r="Q1049">
        <v>6.3</v>
      </c>
    </row>
    <row r="1050" spans="1:21" x14ac:dyDescent="0.35">
      <c r="A1050" t="s">
        <v>192</v>
      </c>
      <c r="B1050" t="s">
        <v>84</v>
      </c>
      <c r="C1050" t="s">
        <v>634</v>
      </c>
      <c r="D1050" t="s">
        <v>635</v>
      </c>
      <c r="Q1050">
        <v>17</v>
      </c>
    </row>
    <row r="1051" spans="1:21" x14ac:dyDescent="0.35">
      <c r="A1051" t="s">
        <v>192</v>
      </c>
      <c r="B1051" t="s">
        <v>84</v>
      </c>
      <c r="C1051" t="s">
        <v>636</v>
      </c>
      <c r="D1051" t="s">
        <v>637</v>
      </c>
      <c r="Q1051">
        <v>30.8</v>
      </c>
    </row>
    <row r="1052" spans="1:21" x14ac:dyDescent="0.35">
      <c r="A1052" t="s">
        <v>301</v>
      </c>
      <c r="B1052" t="s">
        <v>516</v>
      </c>
      <c r="C1052" t="s">
        <v>624</v>
      </c>
      <c r="D1052" t="s">
        <v>625</v>
      </c>
      <c r="I1052">
        <v>65.400000000000006</v>
      </c>
      <c r="N1052">
        <v>70.599999999999994</v>
      </c>
      <c r="R1052">
        <v>55</v>
      </c>
      <c r="U1052">
        <v>59.6</v>
      </c>
    </row>
    <row r="1053" spans="1:21" x14ac:dyDescent="0.35">
      <c r="A1053" t="s">
        <v>301</v>
      </c>
      <c r="B1053" t="s">
        <v>516</v>
      </c>
      <c r="C1053" t="s">
        <v>626</v>
      </c>
      <c r="D1053" t="s">
        <v>627</v>
      </c>
      <c r="I1053">
        <v>73.5</v>
      </c>
      <c r="N1053">
        <v>56.8</v>
      </c>
      <c r="U1053">
        <v>58.9</v>
      </c>
    </row>
    <row r="1054" spans="1:21" x14ac:dyDescent="0.35">
      <c r="A1054" t="s">
        <v>301</v>
      </c>
      <c r="B1054" t="s">
        <v>516</v>
      </c>
      <c r="C1054" t="s">
        <v>628</v>
      </c>
      <c r="D1054" t="s">
        <v>629</v>
      </c>
      <c r="I1054">
        <v>71.3</v>
      </c>
      <c r="N1054">
        <v>52.6</v>
      </c>
      <c r="U1054">
        <v>48.7</v>
      </c>
    </row>
    <row r="1055" spans="1:21" x14ac:dyDescent="0.35">
      <c r="A1055" t="s">
        <v>301</v>
      </c>
      <c r="B1055" t="s">
        <v>516</v>
      </c>
      <c r="C1055" t="s">
        <v>630</v>
      </c>
      <c r="D1055" t="s">
        <v>631</v>
      </c>
      <c r="I1055">
        <v>74.900000000000006</v>
      </c>
      <c r="N1055">
        <v>60.3</v>
      </c>
      <c r="U1055">
        <v>55</v>
      </c>
    </row>
    <row r="1056" spans="1:21" x14ac:dyDescent="0.35">
      <c r="A1056" t="s">
        <v>301</v>
      </c>
      <c r="B1056" t="s">
        <v>516</v>
      </c>
      <c r="C1056" t="s">
        <v>632</v>
      </c>
      <c r="D1056" t="s">
        <v>633</v>
      </c>
      <c r="I1056">
        <v>33.6</v>
      </c>
      <c r="N1056">
        <v>23.4</v>
      </c>
      <c r="U1056">
        <v>26.3</v>
      </c>
    </row>
    <row r="1057" spans="1:21" x14ac:dyDescent="0.35">
      <c r="A1057" t="s">
        <v>301</v>
      </c>
      <c r="B1057" t="s">
        <v>516</v>
      </c>
      <c r="C1057" t="s">
        <v>634</v>
      </c>
      <c r="D1057" t="s">
        <v>635</v>
      </c>
      <c r="I1057">
        <v>61.7</v>
      </c>
      <c r="N1057">
        <v>49.1</v>
      </c>
      <c r="U1057">
        <v>58.4</v>
      </c>
    </row>
    <row r="1058" spans="1:21" x14ac:dyDescent="0.35">
      <c r="A1058" t="s">
        <v>301</v>
      </c>
      <c r="B1058" t="s">
        <v>516</v>
      </c>
      <c r="C1058" t="s">
        <v>636</v>
      </c>
      <c r="D1058" t="s">
        <v>637</v>
      </c>
      <c r="I1058">
        <v>88.8</v>
      </c>
      <c r="N1058">
        <v>75.2</v>
      </c>
      <c r="R1058">
        <v>87.2</v>
      </c>
      <c r="U1058">
        <v>76.3</v>
      </c>
    </row>
    <row r="1059" spans="1:21" x14ac:dyDescent="0.35">
      <c r="A1059" t="s">
        <v>343</v>
      </c>
      <c r="B1059" t="s">
        <v>103</v>
      </c>
      <c r="C1059" t="s">
        <v>624</v>
      </c>
      <c r="D1059" t="s">
        <v>625</v>
      </c>
    </row>
    <row r="1060" spans="1:21" x14ac:dyDescent="0.35">
      <c r="A1060" t="s">
        <v>343</v>
      </c>
      <c r="B1060" t="s">
        <v>103</v>
      </c>
      <c r="C1060" t="s">
        <v>626</v>
      </c>
      <c r="D1060" t="s">
        <v>627</v>
      </c>
    </row>
    <row r="1061" spans="1:21" x14ac:dyDescent="0.35">
      <c r="A1061" t="s">
        <v>343</v>
      </c>
      <c r="B1061" t="s">
        <v>103</v>
      </c>
      <c r="C1061" t="s">
        <v>628</v>
      </c>
      <c r="D1061" t="s">
        <v>629</v>
      </c>
    </row>
    <row r="1062" spans="1:21" x14ac:dyDescent="0.35">
      <c r="A1062" t="s">
        <v>343</v>
      </c>
      <c r="B1062" t="s">
        <v>103</v>
      </c>
      <c r="C1062" t="s">
        <v>630</v>
      </c>
      <c r="D1062" t="s">
        <v>631</v>
      </c>
    </row>
    <row r="1063" spans="1:21" x14ac:dyDescent="0.35">
      <c r="A1063" t="s">
        <v>343</v>
      </c>
      <c r="B1063" t="s">
        <v>103</v>
      </c>
      <c r="C1063" t="s">
        <v>632</v>
      </c>
      <c r="D1063" t="s">
        <v>633</v>
      </c>
    </row>
    <row r="1064" spans="1:21" x14ac:dyDescent="0.35">
      <c r="A1064" t="s">
        <v>343</v>
      </c>
      <c r="B1064" t="s">
        <v>103</v>
      </c>
      <c r="C1064" t="s">
        <v>634</v>
      </c>
      <c r="D1064" t="s">
        <v>635</v>
      </c>
    </row>
    <row r="1065" spans="1:21" x14ac:dyDescent="0.35">
      <c r="A1065" t="s">
        <v>343</v>
      </c>
      <c r="B1065" t="s">
        <v>103</v>
      </c>
      <c r="C1065" t="s">
        <v>636</v>
      </c>
      <c r="D1065" t="s">
        <v>637</v>
      </c>
    </row>
    <row r="1066" spans="1:21" x14ac:dyDescent="0.35">
      <c r="A1066" t="s">
        <v>591</v>
      </c>
      <c r="B1066" t="s">
        <v>537</v>
      </c>
      <c r="C1066" t="s">
        <v>624</v>
      </c>
      <c r="D1066" t="s">
        <v>625</v>
      </c>
      <c r="O1066">
        <v>26.3</v>
      </c>
    </row>
    <row r="1067" spans="1:21" x14ac:dyDescent="0.35">
      <c r="A1067" t="s">
        <v>591</v>
      </c>
      <c r="B1067" t="s">
        <v>537</v>
      </c>
      <c r="C1067" t="s">
        <v>626</v>
      </c>
      <c r="D1067" t="s">
        <v>627</v>
      </c>
    </row>
    <row r="1068" spans="1:21" x14ac:dyDescent="0.35">
      <c r="A1068" t="s">
        <v>591</v>
      </c>
      <c r="B1068" t="s">
        <v>537</v>
      </c>
      <c r="C1068" t="s">
        <v>628</v>
      </c>
      <c r="D1068" t="s">
        <v>629</v>
      </c>
    </row>
    <row r="1069" spans="1:21" x14ac:dyDescent="0.35">
      <c r="A1069" t="s">
        <v>591</v>
      </c>
      <c r="B1069" t="s">
        <v>537</v>
      </c>
      <c r="C1069" t="s">
        <v>630</v>
      </c>
      <c r="D1069" t="s">
        <v>631</v>
      </c>
    </row>
    <row r="1070" spans="1:21" x14ac:dyDescent="0.35">
      <c r="A1070" t="s">
        <v>591</v>
      </c>
      <c r="B1070" t="s">
        <v>537</v>
      </c>
      <c r="C1070" t="s">
        <v>632</v>
      </c>
      <c r="D1070" t="s">
        <v>633</v>
      </c>
    </row>
    <row r="1071" spans="1:21" x14ac:dyDescent="0.35">
      <c r="A1071" t="s">
        <v>591</v>
      </c>
      <c r="B1071" t="s">
        <v>537</v>
      </c>
      <c r="C1071" t="s">
        <v>634</v>
      </c>
      <c r="D1071" t="s">
        <v>635</v>
      </c>
    </row>
    <row r="1072" spans="1:21" x14ac:dyDescent="0.35">
      <c r="A1072" t="s">
        <v>591</v>
      </c>
      <c r="B1072" t="s">
        <v>537</v>
      </c>
      <c r="C1072" t="s">
        <v>636</v>
      </c>
      <c r="D1072" t="s">
        <v>637</v>
      </c>
    </row>
    <row r="1073" spans="1:19" x14ac:dyDescent="0.35">
      <c r="A1073" t="s">
        <v>51</v>
      </c>
      <c r="B1073" t="s">
        <v>354</v>
      </c>
      <c r="C1073" t="s">
        <v>624</v>
      </c>
      <c r="D1073" t="s">
        <v>625</v>
      </c>
      <c r="I1073">
        <v>37.200000000000003</v>
      </c>
      <c r="O1073">
        <v>35.4</v>
      </c>
      <c r="S1073">
        <v>34.299999999999997</v>
      </c>
    </row>
    <row r="1074" spans="1:19" x14ac:dyDescent="0.35">
      <c r="A1074" t="s">
        <v>51</v>
      </c>
      <c r="B1074" t="s">
        <v>354</v>
      </c>
      <c r="C1074" t="s">
        <v>626</v>
      </c>
      <c r="D1074" t="s">
        <v>627</v>
      </c>
    </row>
    <row r="1075" spans="1:19" x14ac:dyDescent="0.35">
      <c r="A1075" t="s">
        <v>51</v>
      </c>
      <c r="B1075" t="s">
        <v>354</v>
      </c>
      <c r="C1075" t="s">
        <v>628</v>
      </c>
      <c r="D1075" t="s">
        <v>629</v>
      </c>
    </row>
    <row r="1076" spans="1:19" x14ac:dyDescent="0.35">
      <c r="A1076" t="s">
        <v>51</v>
      </c>
      <c r="B1076" t="s">
        <v>354</v>
      </c>
      <c r="C1076" t="s">
        <v>630</v>
      </c>
      <c r="D1076" t="s">
        <v>631</v>
      </c>
    </row>
    <row r="1077" spans="1:19" x14ac:dyDescent="0.35">
      <c r="A1077" t="s">
        <v>51</v>
      </c>
      <c r="B1077" t="s">
        <v>354</v>
      </c>
      <c r="C1077" t="s">
        <v>632</v>
      </c>
      <c r="D1077" t="s">
        <v>633</v>
      </c>
    </row>
    <row r="1078" spans="1:19" x14ac:dyDescent="0.35">
      <c r="A1078" t="s">
        <v>51</v>
      </c>
      <c r="B1078" t="s">
        <v>354</v>
      </c>
      <c r="C1078" t="s">
        <v>634</v>
      </c>
      <c r="D1078" t="s">
        <v>635</v>
      </c>
    </row>
    <row r="1079" spans="1:19" x14ac:dyDescent="0.35">
      <c r="A1079" t="s">
        <v>51</v>
      </c>
      <c r="B1079" t="s">
        <v>354</v>
      </c>
      <c r="C1079" t="s">
        <v>636</v>
      </c>
      <c r="D1079" t="s">
        <v>637</v>
      </c>
      <c r="S1079">
        <v>37.9</v>
      </c>
    </row>
    <row r="1080" spans="1:19" x14ac:dyDescent="0.35">
      <c r="A1080" t="s">
        <v>43</v>
      </c>
      <c r="B1080" t="s">
        <v>361</v>
      </c>
      <c r="C1080" t="s">
        <v>624</v>
      </c>
      <c r="D1080" t="s">
        <v>625</v>
      </c>
    </row>
    <row r="1081" spans="1:19" x14ac:dyDescent="0.35">
      <c r="A1081" t="s">
        <v>43</v>
      </c>
      <c r="B1081" t="s">
        <v>361</v>
      </c>
      <c r="C1081" t="s">
        <v>626</v>
      </c>
      <c r="D1081" t="s">
        <v>627</v>
      </c>
    </row>
    <row r="1082" spans="1:19" x14ac:dyDescent="0.35">
      <c r="A1082" t="s">
        <v>43</v>
      </c>
      <c r="B1082" t="s">
        <v>361</v>
      </c>
      <c r="C1082" t="s">
        <v>628</v>
      </c>
      <c r="D1082" t="s">
        <v>629</v>
      </c>
    </row>
    <row r="1083" spans="1:19" x14ac:dyDescent="0.35">
      <c r="A1083" t="s">
        <v>43</v>
      </c>
      <c r="B1083" t="s">
        <v>361</v>
      </c>
      <c r="C1083" t="s">
        <v>630</v>
      </c>
      <c r="D1083" t="s">
        <v>631</v>
      </c>
    </row>
    <row r="1084" spans="1:19" x14ac:dyDescent="0.35">
      <c r="A1084" t="s">
        <v>43</v>
      </c>
      <c r="B1084" t="s">
        <v>361</v>
      </c>
      <c r="C1084" t="s">
        <v>632</v>
      </c>
      <c r="D1084" t="s">
        <v>633</v>
      </c>
    </row>
    <row r="1085" spans="1:19" x14ac:dyDescent="0.35">
      <c r="A1085" t="s">
        <v>43</v>
      </c>
      <c r="B1085" t="s">
        <v>361</v>
      </c>
      <c r="C1085" t="s">
        <v>634</v>
      </c>
      <c r="D1085" t="s">
        <v>635</v>
      </c>
    </row>
    <row r="1086" spans="1:19" x14ac:dyDescent="0.35">
      <c r="A1086" t="s">
        <v>43</v>
      </c>
      <c r="B1086" t="s">
        <v>361</v>
      </c>
      <c r="C1086" t="s">
        <v>636</v>
      </c>
      <c r="D1086" t="s">
        <v>637</v>
      </c>
    </row>
    <row r="1087" spans="1:19" x14ac:dyDescent="0.35">
      <c r="A1087" t="s">
        <v>203</v>
      </c>
      <c r="B1087" t="s">
        <v>261</v>
      </c>
      <c r="C1087" t="s">
        <v>624</v>
      </c>
      <c r="D1087" t="s">
        <v>625</v>
      </c>
      <c r="N1087">
        <v>22.7</v>
      </c>
      <c r="Q1087">
        <v>22.9</v>
      </c>
    </row>
    <row r="1088" spans="1:19" x14ac:dyDescent="0.35">
      <c r="A1088" t="s">
        <v>203</v>
      </c>
      <c r="B1088" t="s">
        <v>261</v>
      </c>
      <c r="C1088" t="s">
        <v>626</v>
      </c>
      <c r="D1088" t="s">
        <v>627</v>
      </c>
    </row>
    <row r="1089" spans="1:4" x14ac:dyDescent="0.35">
      <c r="A1089" t="s">
        <v>203</v>
      </c>
      <c r="B1089" t="s">
        <v>261</v>
      </c>
      <c r="C1089" t="s">
        <v>628</v>
      </c>
      <c r="D1089" t="s">
        <v>629</v>
      </c>
    </row>
    <row r="1090" spans="1:4" x14ac:dyDescent="0.35">
      <c r="A1090" t="s">
        <v>203</v>
      </c>
      <c r="B1090" t="s">
        <v>261</v>
      </c>
      <c r="C1090" t="s">
        <v>630</v>
      </c>
      <c r="D1090" t="s">
        <v>631</v>
      </c>
    </row>
    <row r="1091" spans="1:4" x14ac:dyDescent="0.35">
      <c r="A1091" t="s">
        <v>203</v>
      </c>
      <c r="B1091" t="s">
        <v>261</v>
      </c>
      <c r="C1091" t="s">
        <v>632</v>
      </c>
      <c r="D1091" t="s">
        <v>633</v>
      </c>
    </row>
    <row r="1092" spans="1:4" x14ac:dyDescent="0.35">
      <c r="A1092" t="s">
        <v>203</v>
      </c>
      <c r="B1092" t="s">
        <v>261</v>
      </c>
      <c r="C1092" t="s">
        <v>634</v>
      </c>
      <c r="D1092" t="s">
        <v>635</v>
      </c>
    </row>
    <row r="1093" spans="1:4" x14ac:dyDescent="0.35">
      <c r="A1093" t="s">
        <v>203</v>
      </c>
      <c r="B1093" t="s">
        <v>261</v>
      </c>
      <c r="C1093" t="s">
        <v>636</v>
      </c>
      <c r="D1093" t="s">
        <v>637</v>
      </c>
    </row>
    <row r="1094" spans="1:4" x14ac:dyDescent="0.35">
      <c r="A1094" t="s">
        <v>327</v>
      </c>
      <c r="B1094" t="s">
        <v>239</v>
      </c>
      <c r="C1094" t="s">
        <v>624</v>
      </c>
      <c r="D1094" t="s">
        <v>625</v>
      </c>
    </row>
    <row r="1095" spans="1:4" x14ac:dyDescent="0.35">
      <c r="A1095" t="s">
        <v>327</v>
      </c>
      <c r="B1095" t="s">
        <v>239</v>
      </c>
      <c r="C1095" t="s">
        <v>626</v>
      </c>
      <c r="D1095" t="s">
        <v>627</v>
      </c>
    </row>
    <row r="1096" spans="1:4" x14ac:dyDescent="0.35">
      <c r="A1096" t="s">
        <v>327</v>
      </c>
      <c r="B1096" t="s">
        <v>239</v>
      </c>
      <c r="C1096" t="s">
        <v>628</v>
      </c>
      <c r="D1096" t="s">
        <v>629</v>
      </c>
    </row>
    <row r="1097" spans="1:4" x14ac:dyDescent="0.35">
      <c r="A1097" t="s">
        <v>327</v>
      </c>
      <c r="B1097" t="s">
        <v>239</v>
      </c>
      <c r="C1097" t="s">
        <v>630</v>
      </c>
      <c r="D1097" t="s">
        <v>631</v>
      </c>
    </row>
    <row r="1098" spans="1:4" x14ac:dyDescent="0.35">
      <c r="A1098" t="s">
        <v>327</v>
      </c>
      <c r="B1098" t="s">
        <v>239</v>
      </c>
      <c r="C1098" t="s">
        <v>632</v>
      </c>
      <c r="D1098" t="s">
        <v>633</v>
      </c>
    </row>
    <row r="1099" spans="1:4" x14ac:dyDescent="0.35">
      <c r="A1099" t="s">
        <v>327</v>
      </c>
      <c r="B1099" t="s">
        <v>239</v>
      </c>
      <c r="C1099" t="s">
        <v>634</v>
      </c>
      <c r="D1099" t="s">
        <v>635</v>
      </c>
    </row>
    <row r="1100" spans="1:4" x14ac:dyDescent="0.35">
      <c r="A1100" t="s">
        <v>327</v>
      </c>
      <c r="B1100" t="s">
        <v>239</v>
      </c>
      <c r="C1100" t="s">
        <v>636</v>
      </c>
      <c r="D1100" t="s">
        <v>637</v>
      </c>
    </row>
    <row r="1101" spans="1:4" x14ac:dyDescent="0.35">
      <c r="A1101" t="s">
        <v>115</v>
      </c>
      <c r="B1101" t="s">
        <v>142</v>
      </c>
      <c r="C1101" t="s">
        <v>624</v>
      </c>
      <c r="D1101" t="s">
        <v>625</v>
      </c>
    </row>
    <row r="1102" spans="1:4" x14ac:dyDescent="0.35">
      <c r="A1102" t="s">
        <v>115</v>
      </c>
      <c r="B1102" t="s">
        <v>142</v>
      </c>
      <c r="C1102" t="s">
        <v>626</v>
      </c>
      <c r="D1102" t="s">
        <v>627</v>
      </c>
    </row>
    <row r="1103" spans="1:4" x14ac:dyDescent="0.35">
      <c r="A1103" t="s">
        <v>115</v>
      </c>
      <c r="B1103" t="s">
        <v>142</v>
      </c>
      <c r="C1103" t="s">
        <v>628</v>
      </c>
      <c r="D1103" t="s">
        <v>629</v>
      </c>
    </row>
    <row r="1104" spans="1:4" x14ac:dyDescent="0.35">
      <c r="A1104" t="s">
        <v>115</v>
      </c>
      <c r="B1104" t="s">
        <v>142</v>
      </c>
      <c r="C1104" t="s">
        <v>630</v>
      </c>
      <c r="D1104" t="s">
        <v>631</v>
      </c>
    </row>
    <row r="1105" spans="1:4" x14ac:dyDescent="0.35">
      <c r="A1105" t="s">
        <v>115</v>
      </c>
      <c r="B1105" t="s">
        <v>142</v>
      </c>
      <c r="C1105" t="s">
        <v>632</v>
      </c>
      <c r="D1105" t="s">
        <v>633</v>
      </c>
    </row>
    <row r="1106" spans="1:4" x14ac:dyDescent="0.35">
      <c r="A1106" t="s">
        <v>115</v>
      </c>
      <c r="B1106" t="s">
        <v>142</v>
      </c>
      <c r="C1106" t="s">
        <v>634</v>
      </c>
      <c r="D1106" t="s">
        <v>635</v>
      </c>
    </row>
    <row r="1107" spans="1:4" x14ac:dyDescent="0.35">
      <c r="A1107" t="s">
        <v>115</v>
      </c>
      <c r="B1107" t="s">
        <v>142</v>
      </c>
      <c r="C1107" t="s">
        <v>636</v>
      </c>
      <c r="D1107" t="s">
        <v>637</v>
      </c>
    </row>
    <row r="1108" spans="1:4" x14ac:dyDescent="0.35">
      <c r="A1108" t="s">
        <v>86</v>
      </c>
      <c r="B1108" t="s">
        <v>463</v>
      </c>
      <c r="C1108" t="s">
        <v>624</v>
      </c>
      <c r="D1108" t="s">
        <v>625</v>
      </c>
    </row>
    <row r="1109" spans="1:4" x14ac:dyDescent="0.35">
      <c r="A1109" t="s">
        <v>86</v>
      </c>
      <c r="B1109" t="s">
        <v>463</v>
      </c>
      <c r="C1109" t="s">
        <v>626</v>
      </c>
      <c r="D1109" t="s">
        <v>627</v>
      </c>
    </row>
    <row r="1110" spans="1:4" x14ac:dyDescent="0.35">
      <c r="A1110" t="s">
        <v>86</v>
      </c>
      <c r="B1110" t="s">
        <v>463</v>
      </c>
      <c r="C1110" t="s">
        <v>628</v>
      </c>
      <c r="D1110" t="s">
        <v>629</v>
      </c>
    </row>
    <row r="1111" spans="1:4" x14ac:dyDescent="0.35">
      <c r="A1111" t="s">
        <v>86</v>
      </c>
      <c r="B1111" t="s">
        <v>463</v>
      </c>
      <c r="C1111" t="s">
        <v>630</v>
      </c>
      <c r="D1111" t="s">
        <v>631</v>
      </c>
    </row>
    <row r="1112" spans="1:4" x14ac:dyDescent="0.35">
      <c r="A1112" t="s">
        <v>86</v>
      </c>
      <c r="B1112" t="s">
        <v>463</v>
      </c>
      <c r="C1112" t="s">
        <v>632</v>
      </c>
      <c r="D1112" t="s">
        <v>633</v>
      </c>
    </row>
    <row r="1113" spans="1:4" x14ac:dyDescent="0.35">
      <c r="A1113" t="s">
        <v>86</v>
      </c>
      <c r="B1113" t="s">
        <v>463</v>
      </c>
      <c r="C1113" t="s">
        <v>634</v>
      </c>
      <c r="D1113" t="s">
        <v>635</v>
      </c>
    </row>
    <row r="1114" spans="1:4" x14ac:dyDescent="0.35">
      <c r="A1114" t="s">
        <v>86</v>
      </c>
      <c r="B1114" t="s">
        <v>463</v>
      </c>
      <c r="C1114" t="s">
        <v>636</v>
      </c>
      <c r="D1114" t="s">
        <v>637</v>
      </c>
    </row>
    <row r="1115" spans="1:4" x14ac:dyDescent="0.35">
      <c r="A1115" t="s">
        <v>642</v>
      </c>
      <c r="B1115" t="s">
        <v>392</v>
      </c>
      <c r="C1115" t="s">
        <v>624</v>
      </c>
      <c r="D1115" t="s">
        <v>625</v>
      </c>
    </row>
    <row r="1116" spans="1:4" x14ac:dyDescent="0.35">
      <c r="A1116" t="s">
        <v>642</v>
      </c>
      <c r="B1116" t="s">
        <v>392</v>
      </c>
      <c r="C1116" t="s">
        <v>626</v>
      </c>
      <c r="D1116" t="s">
        <v>627</v>
      </c>
    </row>
    <row r="1117" spans="1:4" x14ac:dyDescent="0.35">
      <c r="A1117" t="s">
        <v>642</v>
      </c>
      <c r="B1117" t="s">
        <v>392</v>
      </c>
      <c r="C1117" t="s">
        <v>628</v>
      </c>
      <c r="D1117" t="s">
        <v>629</v>
      </c>
    </row>
    <row r="1118" spans="1:4" x14ac:dyDescent="0.35">
      <c r="A1118" t="s">
        <v>642</v>
      </c>
      <c r="B1118" t="s">
        <v>392</v>
      </c>
      <c r="C1118" t="s">
        <v>630</v>
      </c>
      <c r="D1118" t="s">
        <v>631</v>
      </c>
    </row>
    <row r="1119" spans="1:4" x14ac:dyDescent="0.35">
      <c r="A1119" t="s">
        <v>642</v>
      </c>
      <c r="B1119" t="s">
        <v>392</v>
      </c>
      <c r="C1119" t="s">
        <v>632</v>
      </c>
      <c r="D1119" t="s">
        <v>633</v>
      </c>
    </row>
    <row r="1120" spans="1:4" x14ac:dyDescent="0.35">
      <c r="A1120" t="s">
        <v>642</v>
      </c>
      <c r="B1120" t="s">
        <v>392</v>
      </c>
      <c r="C1120" t="s">
        <v>634</v>
      </c>
      <c r="D1120" t="s">
        <v>635</v>
      </c>
    </row>
    <row r="1121" spans="1:20" x14ac:dyDescent="0.35">
      <c r="A1121" t="s">
        <v>642</v>
      </c>
      <c r="B1121" t="s">
        <v>392</v>
      </c>
      <c r="C1121" t="s">
        <v>636</v>
      </c>
      <c r="D1121" t="s">
        <v>637</v>
      </c>
    </row>
    <row r="1122" spans="1:20" x14ac:dyDescent="0.35">
      <c r="A1122" t="s">
        <v>384</v>
      </c>
      <c r="B1122" t="s">
        <v>508</v>
      </c>
      <c r="C1122" t="s">
        <v>624</v>
      </c>
      <c r="D1122" t="s">
        <v>625</v>
      </c>
    </row>
    <row r="1123" spans="1:20" x14ac:dyDescent="0.35">
      <c r="A1123" t="s">
        <v>384</v>
      </c>
      <c r="B1123" t="s">
        <v>508</v>
      </c>
      <c r="C1123" t="s">
        <v>626</v>
      </c>
      <c r="D1123" t="s">
        <v>627</v>
      </c>
    </row>
    <row r="1124" spans="1:20" x14ac:dyDescent="0.35">
      <c r="A1124" t="s">
        <v>384</v>
      </c>
      <c r="B1124" t="s">
        <v>508</v>
      </c>
      <c r="C1124" t="s">
        <v>628</v>
      </c>
      <c r="D1124" t="s">
        <v>629</v>
      </c>
    </row>
    <row r="1125" spans="1:20" x14ac:dyDescent="0.35">
      <c r="A1125" t="s">
        <v>384</v>
      </c>
      <c r="B1125" t="s">
        <v>508</v>
      </c>
      <c r="C1125" t="s">
        <v>630</v>
      </c>
      <c r="D1125" t="s">
        <v>631</v>
      </c>
    </row>
    <row r="1126" spans="1:20" x14ac:dyDescent="0.35">
      <c r="A1126" t="s">
        <v>384</v>
      </c>
      <c r="B1126" t="s">
        <v>508</v>
      </c>
      <c r="C1126" t="s">
        <v>632</v>
      </c>
      <c r="D1126" t="s">
        <v>633</v>
      </c>
    </row>
    <row r="1127" spans="1:20" x14ac:dyDescent="0.35">
      <c r="A1127" t="s">
        <v>384</v>
      </c>
      <c r="B1127" t="s">
        <v>508</v>
      </c>
      <c r="C1127" t="s">
        <v>634</v>
      </c>
      <c r="D1127" t="s">
        <v>635</v>
      </c>
    </row>
    <row r="1128" spans="1:20" x14ac:dyDescent="0.35">
      <c r="A1128" t="s">
        <v>384</v>
      </c>
      <c r="B1128" t="s">
        <v>508</v>
      </c>
      <c r="C1128" t="s">
        <v>636</v>
      </c>
      <c r="D1128" t="s">
        <v>637</v>
      </c>
    </row>
    <row r="1129" spans="1:20" x14ac:dyDescent="0.35">
      <c r="A1129" t="s">
        <v>403</v>
      </c>
      <c r="B1129" t="s">
        <v>76</v>
      </c>
      <c r="C1129" t="s">
        <v>624</v>
      </c>
      <c r="D1129" t="s">
        <v>625</v>
      </c>
      <c r="M1129">
        <v>18.899999999999999</v>
      </c>
      <c r="T1129">
        <v>12.2</v>
      </c>
    </row>
    <row r="1130" spans="1:20" x14ac:dyDescent="0.35">
      <c r="A1130" t="s">
        <v>403</v>
      </c>
      <c r="B1130" t="s">
        <v>76</v>
      </c>
      <c r="C1130" t="s">
        <v>626</v>
      </c>
      <c r="D1130" t="s">
        <v>627</v>
      </c>
      <c r="M1130">
        <v>3</v>
      </c>
    </row>
    <row r="1131" spans="1:20" x14ac:dyDescent="0.35">
      <c r="A1131" t="s">
        <v>403</v>
      </c>
      <c r="B1131" t="s">
        <v>76</v>
      </c>
      <c r="C1131" t="s">
        <v>628</v>
      </c>
      <c r="D1131" t="s">
        <v>629</v>
      </c>
      <c r="M1131">
        <v>17.899999999999999</v>
      </c>
    </row>
    <row r="1132" spans="1:20" x14ac:dyDescent="0.35">
      <c r="A1132" t="s">
        <v>403</v>
      </c>
      <c r="B1132" t="s">
        <v>76</v>
      </c>
      <c r="C1132" t="s">
        <v>630</v>
      </c>
      <c r="D1132" t="s">
        <v>631</v>
      </c>
      <c r="M1132">
        <v>7.3</v>
      </c>
    </row>
    <row r="1133" spans="1:20" x14ac:dyDescent="0.35">
      <c r="A1133" t="s">
        <v>403</v>
      </c>
      <c r="B1133" t="s">
        <v>76</v>
      </c>
      <c r="C1133" t="s">
        <v>632</v>
      </c>
      <c r="D1133" t="s">
        <v>633</v>
      </c>
      <c r="M1133">
        <v>4.2</v>
      </c>
    </row>
    <row r="1134" spans="1:20" x14ac:dyDescent="0.35">
      <c r="A1134" t="s">
        <v>403</v>
      </c>
      <c r="B1134" t="s">
        <v>76</v>
      </c>
      <c r="C1134" t="s">
        <v>634</v>
      </c>
      <c r="D1134" t="s">
        <v>635</v>
      </c>
      <c r="M1134">
        <v>5.0999999999999996</v>
      </c>
    </row>
    <row r="1135" spans="1:20" x14ac:dyDescent="0.35">
      <c r="A1135" t="s">
        <v>403</v>
      </c>
      <c r="B1135" t="s">
        <v>76</v>
      </c>
      <c r="C1135" t="s">
        <v>636</v>
      </c>
      <c r="D1135" t="s">
        <v>637</v>
      </c>
      <c r="M1135">
        <v>20.8</v>
      </c>
      <c r="T1135">
        <v>11.2</v>
      </c>
    </row>
    <row r="1136" spans="1:20" x14ac:dyDescent="0.35">
      <c r="A1136" t="s">
        <v>349</v>
      </c>
      <c r="B1136" t="s">
        <v>5</v>
      </c>
      <c r="C1136" t="s">
        <v>624</v>
      </c>
      <c r="D1136" t="s">
        <v>625</v>
      </c>
    </row>
    <row r="1137" spans="1:21" x14ac:dyDescent="0.35">
      <c r="A1137" t="s">
        <v>349</v>
      </c>
      <c r="B1137" t="s">
        <v>5</v>
      </c>
      <c r="C1137" t="s">
        <v>626</v>
      </c>
      <c r="D1137" t="s">
        <v>627</v>
      </c>
    </row>
    <row r="1138" spans="1:21" x14ac:dyDescent="0.35">
      <c r="A1138" t="s">
        <v>349</v>
      </c>
      <c r="B1138" t="s">
        <v>5</v>
      </c>
      <c r="C1138" t="s">
        <v>628</v>
      </c>
      <c r="D1138" t="s">
        <v>629</v>
      </c>
    </row>
    <row r="1139" spans="1:21" x14ac:dyDescent="0.35">
      <c r="A1139" t="s">
        <v>349</v>
      </c>
      <c r="B1139" t="s">
        <v>5</v>
      </c>
      <c r="C1139" t="s">
        <v>630</v>
      </c>
      <c r="D1139" t="s">
        <v>631</v>
      </c>
    </row>
    <row r="1140" spans="1:21" x14ac:dyDescent="0.35">
      <c r="A1140" t="s">
        <v>349</v>
      </c>
      <c r="B1140" t="s">
        <v>5</v>
      </c>
      <c r="C1140" t="s">
        <v>632</v>
      </c>
      <c r="D1140" t="s">
        <v>633</v>
      </c>
    </row>
    <row r="1141" spans="1:21" x14ac:dyDescent="0.35">
      <c r="A1141" t="s">
        <v>349</v>
      </c>
      <c r="B1141" t="s">
        <v>5</v>
      </c>
      <c r="C1141" t="s">
        <v>634</v>
      </c>
      <c r="D1141" t="s">
        <v>635</v>
      </c>
    </row>
    <row r="1142" spans="1:21" x14ac:dyDescent="0.35">
      <c r="A1142" t="s">
        <v>349</v>
      </c>
      <c r="B1142" t="s">
        <v>5</v>
      </c>
      <c r="C1142" t="s">
        <v>636</v>
      </c>
      <c r="D1142" t="s">
        <v>637</v>
      </c>
    </row>
    <row r="1143" spans="1:21" x14ac:dyDescent="0.35">
      <c r="A1143" t="s">
        <v>341</v>
      </c>
      <c r="B1143" t="s">
        <v>401</v>
      </c>
      <c r="C1143" t="s">
        <v>624</v>
      </c>
      <c r="D1143" t="s">
        <v>625</v>
      </c>
      <c r="N1143">
        <v>9</v>
      </c>
      <c r="P1143">
        <v>3.9</v>
      </c>
      <c r="R1143">
        <v>4.7</v>
      </c>
    </row>
    <row r="1144" spans="1:21" x14ac:dyDescent="0.35">
      <c r="A1144" t="s">
        <v>341</v>
      </c>
      <c r="B1144" t="s">
        <v>401</v>
      </c>
      <c r="C1144" t="s">
        <v>626</v>
      </c>
      <c r="D1144" t="s">
        <v>627</v>
      </c>
      <c r="M1144">
        <v>5.5</v>
      </c>
    </row>
    <row r="1145" spans="1:21" x14ac:dyDescent="0.35">
      <c r="A1145" t="s">
        <v>341</v>
      </c>
      <c r="B1145" t="s">
        <v>401</v>
      </c>
      <c r="C1145" t="s">
        <v>628</v>
      </c>
      <c r="D1145" t="s">
        <v>629</v>
      </c>
      <c r="M1145">
        <v>11.9</v>
      </c>
    </row>
    <row r="1146" spans="1:21" x14ac:dyDescent="0.35">
      <c r="A1146" t="s">
        <v>341</v>
      </c>
      <c r="B1146" t="s">
        <v>401</v>
      </c>
      <c r="C1146" t="s">
        <v>630</v>
      </c>
      <c r="D1146" t="s">
        <v>631</v>
      </c>
      <c r="M1146">
        <v>4.8</v>
      </c>
    </row>
    <row r="1147" spans="1:21" x14ac:dyDescent="0.35">
      <c r="A1147" t="s">
        <v>341</v>
      </c>
      <c r="B1147" t="s">
        <v>401</v>
      </c>
      <c r="C1147" t="s">
        <v>632</v>
      </c>
      <c r="D1147" t="s">
        <v>633</v>
      </c>
      <c r="M1147">
        <v>3.3</v>
      </c>
    </row>
    <row r="1148" spans="1:21" x14ac:dyDescent="0.35">
      <c r="A1148" t="s">
        <v>341</v>
      </c>
      <c r="B1148" t="s">
        <v>401</v>
      </c>
      <c r="C1148" t="s">
        <v>634</v>
      </c>
      <c r="D1148" t="s">
        <v>635</v>
      </c>
      <c r="M1148">
        <v>10.5</v>
      </c>
    </row>
    <row r="1149" spans="1:21" x14ac:dyDescent="0.35">
      <c r="A1149" t="s">
        <v>341</v>
      </c>
      <c r="B1149" t="s">
        <v>401</v>
      </c>
      <c r="C1149" t="s">
        <v>636</v>
      </c>
      <c r="D1149" t="s">
        <v>637</v>
      </c>
      <c r="M1149">
        <v>20.399999999999999</v>
      </c>
      <c r="R1149">
        <v>10.1</v>
      </c>
    </row>
    <row r="1150" spans="1:21" x14ac:dyDescent="0.35">
      <c r="A1150" t="s">
        <v>348</v>
      </c>
      <c r="B1150" t="s">
        <v>172</v>
      </c>
      <c r="C1150" t="s">
        <v>624</v>
      </c>
      <c r="D1150" t="s">
        <v>625</v>
      </c>
      <c r="M1150">
        <v>4.8</v>
      </c>
      <c r="N1150">
        <v>4.8</v>
      </c>
      <c r="U1150">
        <v>4.5</v>
      </c>
    </row>
    <row r="1151" spans="1:21" x14ac:dyDescent="0.35">
      <c r="A1151" t="s">
        <v>348</v>
      </c>
      <c r="B1151" t="s">
        <v>172</v>
      </c>
      <c r="C1151" t="s">
        <v>626</v>
      </c>
      <c r="D1151" t="s">
        <v>627</v>
      </c>
      <c r="N1151">
        <v>1.6</v>
      </c>
    </row>
    <row r="1152" spans="1:21" x14ac:dyDescent="0.35">
      <c r="A1152" t="s">
        <v>348</v>
      </c>
      <c r="B1152" t="s">
        <v>172</v>
      </c>
      <c r="C1152" t="s">
        <v>628</v>
      </c>
      <c r="D1152" t="s">
        <v>629</v>
      </c>
      <c r="N1152">
        <v>10.1</v>
      </c>
    </row>
    <row r="1153" spans="1:21" x14ac:dyDescent="0.35">
      <c r="A1153" t="s">
        <v>348</v>
      </c>
      <c r="B1153" t="s">
        <v>172</v>
      </c>
      <c r="C1153" t="s">
        <v>630</v>
      </c>
      <c r="D1153" t="s">
        <v>631</v>
      </c>
      <c r="N1153">
        <v>4.4000000000000004</v>
      </c>
    </row>
    <row r="1154" spans="1:21" x14ac:dyDescent="0.35">
      <c r="A1154" t="s">
        <v>348</v>
      </c>
      <c r="B1154" t="s">
        <v>172</v>
      </c>
      <c r="C1154" t="s">
        <v>632</v>
      </c>
      <c r="D1154" t="s">
        <v>633</v>
      </c>
      <c r="N1154">
        <v>1.8</v>
      </c>
    </row>
    <row r="1155" spans="1:21" x14ac:dyDescent="0.35">
      <c r="A1155" t="s">
        <v>348</v>
      </c>
      <c r="B1155" t="s">
        <v>172</v>
      </c>
      <c r="C1155" t="s">
        <v>634</v>
      </c>
      <c r="D1155" t="s">
        <v>635</v>
      </c>
      <c r="N1155">
        <v>3.1</v>
      </c>
    </row>
    <row r="1156" spans="1:21" x14ac:dyDescent="0.35">
      <c r="A1156" t="s">
        <v>348</v>
      </c>
      <c r="B1156" t="s">
        <v>172</v>
      </c>
      <c r="C1156" t="s">
        <v>636</v>
      </c>
      <c r="D1156" t="s">
        <v>637</v>
      </c>
      <c r="N1156">
        <v>10.9</v>
      </c>
      <c r="U1156">
        <v>2.7</v>
      </c>
    </row>
    <row r="1157" spans="1:21" x14ac:dyDescent="0.35">
      <c r="A1157" t="s">
        <v>31</v>
      </c>
      <c r="B1157" t="s">
        <v>174</v>
      </c>
      <c r="C1157" t="s">
        <v>624</v>
      </c>
      <c r="D1157" t="s">
        <v>625</v>
      </c>
      <c r="L1157">
        <v>15.9</v>
      </c>
    </row>
    <row r="1158" spans="1:21" x14ac:dyDescent="0.35">
      <c r="A1158" t="s">
        <v>31</v>
      </c>
      <c r="B1158" t="s">
        <v>174</v>
      </c>
      <c r="C1158" t="s">
        <v>626</v>
      </c>
      <c r="D1158" t="s">
        <v>627</v>
      </c>
      <c r="L1158">
        <v>42.8</v>
      </c>
    </row>
    <row r="1159" spans="1:21" x14ac:dyDescent="0.35">
      <c r="A1159" t="s">
        <v>31</v>
      </c>
      <c r="B1159" t="s">
        <v>174</v>
      </c>
      <c r="C1159" t="s">
        <v>628</v>
      </c>
      <c r="D1159" t="s">
        <v>629</v>
      </c>
      <c r="L1159">
        <v>49.4</v>
      </c>
    </row>
    <row r="1160" spans="1:21" x14ac:dyDescent="0.35">
      <c r="A1160" t="s">
        <v>31</v>
      </c>
      <c r="B1160" t="s">
        <v>174</v>
      </c>
      <c r="C1160" t="s">
        <v>630</v>
      </c>
      <c r="D1160" t="s">
        <v>631</v>
      </c>
      <c r="L1160">
        <v>49.5</v>
      </c>
    </row>
    <row r="1161" spans="1:21" x14ac:dyDescent="0.35">
      <c r="A1161" t="s">
        <v>31</v>
      </c>
      <c r="B1161" t="s">
        <v>174</v>
      </c>
      <c r="C1161" t="s">
        <v>632</v>
      </c>
      <c r="D1161" t="s">
        <v>633</v>
      </c>
      <c r="L1161">
        <v>23.6</v>
      </c>
    </row>
    <row r="1162" spans="1:21" x14ac:dyDescent="0.35">
      <c r="A1162" t="s">
        <v>31</v>
      </c>
      <c r="B1162" t="s">
        <v>174</v>
      </c>
      <c r="C1162" t="s">
        <v>634</v>
      </c>
      <c r="D1162" t="s">
        <v>635</v>
      </c>
      <c r="L1162">
        <v>50.8</v>
      </c>
    </row>
    <row r="1163" spans="1:21" x14ac:dyDescent="0.35">
      <c r="A1163" t="s">
        <v>31</v>
      </c>
      <c r="B1163" t="s">
        <v>174</v>
      </c>
      <c r="C1163" t="s">
        <v>636</v>
      </c>
      <c r="D1163" t="s">
        <v>637</v>
      </c>
      <c r="L1163">
        <v>63.9</v>
      </c>
    </row>
    <row r="1164" spans="1:21" x14ac:dyDescent="0.35">
      <c r="A1164" t="s">
        <v>512</v>
      </c>
      <c r="B1164" t="s">
        <v>120</v>
      </c>
      <c r="C1164" t="s">
        <v>624</v>
      </c>
      <c r="D1164" t="s">
        <v>625</v>
      </c>
      <c r="E1164">
        <v>56.6</v>
      </c>
      <c r="K1164">
        <v>55.9</v>
      </c>
      <c r="P1164">
        <v>51.8</v>
      </c>
      <c r="Q1164">
        <v>56.2</v>
      </c>
      <c r="S1164">
        <v>48.2</v>
      </c>
    </row>
    <row r="1165" spans="1:21" x14ac:dyDescent="0.35">
      <c r="A1165" t="s">
        <v>512</v>
      </c>
      <c r="B1165" t="s">
        <v>120</v>
      </c>
      <c r="C1165" t="s">
        <v>626</v>
      </c>
      <c r="D1165" t="s">
        <v>627</v>
      </c>
      <c r="K1165">
        <v>34.4</v>
      </c>
      <c r="S1165">
        <v>5.8</v>
      </c>
    </row>
    <row r="1166" spans="1:21" x14ac:dyDescent="0.35">
      <c r="A1166" t="s">
        <v>512</v>
      </c>
      <c r="B1166" t="s">
        <v>120</v>
      </c>
      <c r="C1166" t="s">
        <v>628</v>
      </c>
      <c r="D1166" t="s">
        <v>629</v>
      </c>
      <c r="K1166">
        <v>38.1</v>
      </c>
      <c r="S1166">
        <v>7.5</v>
      </c>
    </row>
    <row r="1167" spans="1:21" x14ac:dyDescent="0.35">
      <c r="A1167" t="s">
        <v>512</v>
      </c>
      <c r="B1167" t="s">
        <v>120</v>
      </c>
      <c r="C1167" t="s">
        <v>630</v>
      </c>
      <c r="D1167" t="s">
        <v>631</v>
      </c>
      <c r="K1167">
        <v>36.799999999999997</v>
      </c>
      <c r="S1167">
        <v>8.6</v>
      </c>
    </row>
    <row r="1168" spans="1:21" x14ac:dyDescent="0.35">
      <c r="A1168" t="s">
        <v>512</v>
      </c>
      <c r="B1168" t="s">
        <v>120</v>
      </c>
      <c r="C1168" t="s">
        <v>632</v>
      </c>
      <c r="D1168" t="s">
        <v>633</v>
      </c>
      <c r="K1168">
        <v>23.7</v>
      </c>
      <c r="S1168">
        <v>6.4</v>
      </c>
    </row>
    <row r="1169" spans="1:21" x14ac:dyDescent="0.35">
      <c r="A1169" t="s">
        <v>512</v>
      </c>
      <c r="B1169" t="s">
        <v>120</v>
      </c>
      <c r="C1169" t="s">
        <v>634</v>
      </c>
      <c r="D1169" t="s">
        <v>635</v>
      </c>
      <c r="K1169">
        <v>33.200000000000003</v>
      </c>
      <c r="S1169">
        <v>12.3</v>
      </c>
    </row>
    <row r="1170" spans="1:21" x14ac:dyDescent="0.35">
      <c r="A1170" t="s">
        <v>512</v>
      </c>
      <c r="B1170" t="s">
        <v>120</v>
      </c>
      <c r="C1170" t="s">
        <v>636</v>
      </c>
      <c r="D1170" t="s">
        <v>637</v>
      </c>
      <c r="K1170">
        <v>54.1</v>
      </c>
      <c r="S1170">
        <v>21</v>
      </c>
    </row>
    <row r="1171" spans="1:21" x14ac:dyDescent="0.35">
      <c r="A1171" t="s">
        <v>363</v>
      </c>
      <c r="B1171" t="s">
        <v>58</v>
      </c>
      <c r="C1171" t="s">
        <v>624</v>
      </c>
      <c r="D1171" t="s">
        <v>625</v>
      </c>
    </row>
    <row r="1172" spans="1:21" x14ac:dyDescent="0.35">
      <c r="A1172" t="s">
        <v>363</v>
      </c>
      <c r="B1172" t="s">
        <v>58</v>
      </c>
      <c r="C1172" t="s">
        <v>626</v>
      </c>
      <c r="D1172" t="s">
        <v>627</v>
      </c>
    </row>
    <row r="1173" spans="1:21" x14ac:dyDescent="0.35">
      <c r="A1173" t="s">
        <v>363</v>
      </c>
      <c r="B1173" t="s">
        <v>58</v>
      </c>
      <c r="C1173" t="s">
        <v>628</v>
      </c>
      <c r="D1173" t="s">
        <v>629</v>
      </c>
    </row>
    <row r="1174" spans="1:21" x14ac:dyDescent="0.35">
      <c r="A1174" t="s">
        <v>363</v>
      </c>
      <c r="B1174" t="s">
        <v>58</v>
      </c>
      <c r="C1174" t="s">
        <v>630</v>
      </c>
      <c r="D1174" t="s">
        <v>631</v>
      </c>
    </row>
    <row r="1175" spans="1:21" x14ac:dyDescent="0.35">
      <c r="A1175" t="s">
        <v>363</v>
      </c>
      <c r="B1175" t="s">
        <v>58</v>
      </c>
      <c r="C1175" t="s">
        <v>632</v>
      </c>
      <c r="D1175" t="s">
        <v>633</v>
      </c>
    </row>
    <row r="1176" spans="1:21" x14ac:dyDescent="0.35">
      <c r="A1176" t="s">
        <v>363</v>
      </c>
      <c r="B1176" t="s">
        <v>58</v>
      </c>
      <c r="C1176" t="s">
        <v>634</v>
      </c>
      <c r="D1176" t="s">
        <v>635</v>
      </c>
    </row>
    <row r="1177" spans="1:21" x14ac:dyDescent="0.35">
      <c r="A1177" t="s">
        <v>363</v>
      </c>
      <c r="B1177" t="s">
        <v>58</v>
      </c>
      <c r="C1177" t="s">
        <v>636</v>
      </c>
      <c r="D1177" t="s">
        <v>637</v>
      </c>
    </row>
    <row r="1178" spans="1:21" x14ac:dyDescent="0.35">
      <c r="A1178" t="s">
        <v>134</v>
      </c>
      <c r="B1178" t="s">
        <v>224</v>
      </c>
      <c r="C1178" t="s">
        <v>624</v>
      </c>
      <c r="D1178" t="s">
        <v>625</v>
      </c>
      <c r="H1178">
        <v>9.8000000000000007</v>
      </c>
      <c r="O1178">
        <v>8.6</v>
      </c>
      <c r="U1178">
        <v>6.9</v>
      </c>
    </row>
    <row r="1179" spans="1:21" x14ac:dyDescent="0.35">
      <c r="A1179" t="s">
        <v>134</v>
      </c>
      <c r="B1179" t="s">
        <v>224</v>
      </c>
      <c r="C1179" t="s">
        <v>626</v>
      </c>
      <c r="D1179" t="s">
        <v>627</v>
      </c>
      <c r="O1179">
        <v>12</v>
      </c>
      <c r="U1179">
        <v>7.8</v>
      </c>
    </row>
    <row r="1180" spans="1:21" x14ac:dyDescent="0.35">
      <c r="A1180" t="s">
        <v>134</v>
      </c>
      <c r="B1180" t="s">
        <v>224</v>
      </c>
      <c r="C1180" t="s">
        <v>628</v>
      </c>
      <c r="D1180" t="s">
        <v>629</v>
      </c>
      <c r="O1180">
        <v>25.9</v>
      </c>
      <c r="U1180">
        <v>19.899999999999999</v>
      </c>
    </row>
    <row r="1181" spans="1:21" x14ac:dyDescent="0.35">
      <c r="A1181" t="s">
        <v>134</v>
      </c>
      <c r="B1181" t="s">
        <v>224</v>
      </c>
      <c r="C1181" t="s">
        <v>630</v>
      </c>
      <c r="D1181" t="s">
        <v>631</v>
      </c>
      <c r="O1181">
        <v>18.899999999999999</v>
      </c>
      <c r="U1181">
        <v>12.9</v>
      </c>
    </row>
    <row r="1182" spans="1:21" x14ac:dyDescent="0.35">
      <c r="A1182" t="s">
        <v>134</v>
      </c>
      <c r="B1182" t="s">
        <v>224</v>
      </c>
      <c r="C1182" t="s">
        <v>632</v>
      </c>
      <c r="D1182" t="s">
        <v>633</v>
      </c>
      <c r="O1182">
        <v>12.4</v>
      </c>
      <c r="U1182">
        <v>10</v>
      </c>
    </row>
    <row r="1183" spans="1:21" x14ac:dyDescent="0.35">
      <c r="A1183" t="s">
        <v>134</v>
      </c>
      <c r="B1183" t="s">
        <v>224</v>
      </c>
      <c r="C1183" t="s">
        <v>634</v>
      </c>
      <c r="D1183" t="s">
        <v>635</v>
      </c>
      <c r="O1183">
        <v>15.5</v>
      </c>
      <c r="U1183">
        <v>11.5</v>
      </c>
    </row>
    <row r="1184" spans="1:21" x14ac:dyDescent="0.35">
      <c r="A1184" t="s">
        <v>134</v>
      </c>
      <c r="B1184" t="s">
        <v>224</v>
      </c>
      <c r="C1184" t="s">
        <v>636</v>
      </c>
      <c r="D1184" t="s">
        <v>637</v>
      </c>
      <c r="O1184">
        <v>35.200000000000003</v>
      </c>
      <c r="U1184">
        <v>28.2</v>
      </c>
    </row>
    <row r="1185" spans="1:22" x14ac:dyDescent="0.35">
      <c r="A1185" t="s">
        <v>94</v>
      </c>
      <c r="B1185" t="s">
        <v>226</v>
      </c>
      <c r="C1185" t="s">
        <v>624</v>
      </c>
      <c r="D1185" t="s">
        <v>625</v>
      </c>
      <c r="O1185">
        <v>26.8</v>
      </c>
    </row>
    <row r="1186" spans="1:22" x14ac:dyDescent="0.35">
      <c r="A1186" t="s">
        <v>94</v>
      </c>
      <c r="B1186" t="s">
        <v>226</v>
      </c>
      <c r="C1186" t="s">
        <v>626</v>
      </c>
      <c r="D1186" t="s">
        <v>627</v>
      </c>
    </row>
    <row r="1187" spans="1:22" x14ac:dyDescent="0.35">
      <c r="A1187" t="s">
        <v>94</v>
      </c>
      <c r="B1187" t="s">
        <v>226</v>
      </c>
      <c r="C1187" t="s">
        <v>628</v>
      </c>
      <c r="D1187" t="s">
        <v>629</v>
      </c>
    </row>
    <row r="1188" spans="1:22" x14ac:dyDescent="0.35">
      <c r="A1188" t="s">
        <v>94</v>
      </c>
      <c r="B1188" t="s">
        <v>226</v>
      </c>
      <c r="C1188" t="s">
        <v>630</v>
      </c>
      <c r="D1188" t="s">
        <v>631</v>
      </c>
    </row>
    <row r="1189" spans="1:22" x14ac:dyDescent="0.35">
      <c r="A1189" t="s">
        <v>94</v>
      </c>
      <c r="B1189" t="s">
        <v>226</v>
      </c>
      <c r="C1189" t="s">
        <v>632</v>
      </c>
      <c r="D1189" t="s">
        <v>633</v>
      </c>
    </row>
    <row r="1190" spans="1:22" x14ac:dyDescent="0.35">
      <c r="A1190" t="s">
        <v>94</v>
      </c>
      <c r="B1190" t="s">
        <v>226</v>
      </c>
      <c r="C1190" t="s">
        <v>634</v>
      </c>
      <c r="D1190" t="s">
        <v>635</v>
      </c>
    </row>
    <row r="1191" spans="1:22" x14ac:dyDescent="0.35">
      <c r="A1191" t="s">
        <v>94</v>
      </c>
      <c r="B1191" t="s">
        <v>226</v>
      </c>
      <c r="C1191" t="s">
        <v>636</v>
      </c>
      <c r="D1191" t="s">
        <v>637</v>
      </c>
    </row>
    <row r="1192" spans="1:22" x14ac:dyDescent="0.35">
      <c r="A1192" t="s">
        <v>180</v>
      </c>
      <c r="B1192" t="s">
        <v>603</v>
      </c>
      <c r="C1192" t="s">
        <v>624</v>
      </c>
      <c r="D1192" t="s">
        <v>625</v>
      </c>
      <c r="I1192">
        <v>56.1</v>
      </c>
      <c r="N1192">
        <v>51.4</v>
      </c>
      <c r="S1192">
        <v>40.700000000000003</v>
      </c>
      <c r="V1192">
        <v>36.6</v>
      </c>
    </row>
    <row r="1193" spans="1:22" x14ac:dyDescent="0.35">
      <c r="A1193" t="s">
        <v>180</v>
      </c>
      <c r="B1193" t="s">
        <v>603</v>
      </c>
      <c r="C1193" t="s">
        <v>626</v>
      </c>
      <c r="D1193" t="s">
        <v>627</v>
      </c>
      <c r="I1193">
        <v>3.1</v>
      </c>
      <c r="N1193">
        <v>2.5</v>
      </c>
      <c r="S1193">
        <v>0.2</v>
      </c>
    </row>
    <row r="1194" spans="1:22" x14ac:dyDescent="0.35">
      <c r="A1194" t="s">
        <v>180</v>
      </c>
      <c r="B1194" t="s">
        <v>603</v>
      </c>
      <c r="C1194" t="s">
        <v>628</v>
      </c>
      <c r="D1194" t="s">
        <v>629</v>
      </c>
      <c r="I1194">
        <v>25.2</v>
      </c>
      <c r="N1194">
        <v>19.899999999999999</v>
      </c>
      <c r="S1194">
        <v>0.7</v>
      </c>
    </row>
    <row r="1195" spans="1:22" x14ac:dyDescent="0.35">
      <c r="A1195" t="s">
        <v>180</v>
      </c>
      <c r="B1195" t="s">
        <v>603</v>
      </c>
      <c r="C1195" t="s">
        <v>630</v>
      </c>
      <c r="D1195" t="s">
        <v>631</v>
      </c>
      <c r="I1195">
        <v>12.2</v>
      </c>
      <c r="N1195">
        <v>8.8000000000000007</v>
      </c>
      <c r="S1195">
        <v>0.5</v>
      </c>
    </row>
    <row r="1196" spans="1:22" x14ac:dyDescent="0.35">
      <c r="A1196" t="s">
        <v>180</v>
      </c>
      <c r="B1196" t="s">
        <v>603</v>
      </c>
      <c r="C1196" t="s">
        <v>632</v>
      </c>
      <c r="D1196" t="s">
        <v>633</v>
      </c>
      <c r="I1196">
        <v>5</v>
      </c>
      <c r="N1196">
        <v>3</v>
      </c>
      <c r="S1196">
        <v>0.1</v>
      </c>
    </row>
    <row r="1197" spans="1:22" x14ac:dyDescent="0.35">
      <c r="A1197" t="s">
        <v>180</v>
      </c>
      <c r="B1197" t="s">
        <v>603</v>
      </c>
      <c r="C1197" t="s">
        <v>634</v>
      </c>
      <c r="D1197" t="s">
        <v>635</v>
      </c>
      <c r="I1197">
        <v>8.6999999999999993</v>
      </c>
      <c r="N1197">
        <v>8.1999999999999993</v>
      </c>
      <c r="S1197">
        <v>0.5</v>
      </c>
    </row>
    <row r="1198" spans="1:22" x14ac:dyDescent="0.35">
      <c r="A1198" t="s">
        <v>180</v>
      </c>
      <c r="B1198" t="s">
        <v>603</v>
      </c>
      <c r="C1198" t="s">
        <v>636</v>
      </c>
      <c r="D1198" t="s">
        <v>637</v>
      </c>
      <c r="I1198">
        <v>28.8</v>
      </c>
      <c r="N1198">
        <v>23.2</v>
      </c>
      <c r="S1198">
        <v>0.8</v>
      </c>
    </row>
    <row r="1199" spans="1:22" x14ac:dyDescent="0.35">
      <c r="A1199" t="s">
        <v>14</v>
      </c>
      <c r="B1199" t="s">
        <v>436</v>
      </c>
      <c r="C1199" t="s">
        <v>624</v>
      </c>
      <c r="D1199" t="s">
        <v>625</v>
      </c>
    </row>
    <row r="1200" spans="1:22" x14ac:dyDescent="0.35">
      <c r="A1200" t="s">
        <v>14</v>
      </c>
      <c r="B1200" t="s">
        <v>436</v>
      </c>
      <c r="C1200" t="s">
        <v>626</v>
      </c>
      <c r="D1200" t="s">
        <v>627</v>
      </c>
    </row>
    <row r="1201" spans="1:4" x14ac:dyDescent="0.35">
      <c r="A1201" t="s">
        <v>14</v>
      </c>
      <c r="B1201" t="s">
        <v>436</v>
      </c>
      <c r="C1201" t="s">
        <v>628</v>
      </c>
      <c r="D1201" t="s">
        <v>629</v>
      </c>
    </row>
    <row r="1202" spans="1:4" x14ac:dyDescent="0.35">
      <c r="A1202" t="s">
        <v>14</v>
      </c>
      <c r="B1202" t="s">
        <v>436</v>
      </c>
      <c r="C1202" t="s">
        <v>630</v>
      </c>
      <c r="D1202" t="s">
        <v>631</v>
      </c>
    </row>
    <row r="1203" spans="1:4" x14ac:dyDescent="0.35">
      <c r="A1203" t="s">
        <v>14</v>
      </c>
      <c r="B1203" t="s">
        <v>436</v>
      </c>
      <c r="C1203" t="s">
        <v>632</v>
      </c>
      <c r="D1203" t="s">
        <v>633</v>
      </c>
    </row>
    <row r="1204" spans="1:4" x14ac:dyDescent="0.35">
      <c r="A1204" t="s">
        <v>14</v>
      </c>
      <c r="B1204" t="s">
        <v>436</v>
      </c>
      <c r="C1204" t="s">
        <v>634</v>
      </c>
      <c r="D1204" t="s">
        <v>635</v>
      </c>
    </row>
    <row r="1205" spans="1:4" x14ac:dyDescent="0.35">
      <c r="A1205" t="s">
        <v>14</v>
      </c>
      <c r="B1205" t="s">
        <v>436</v>
      </c>
      <c r="C1205" t="s">
        <v>636</v>
      </c>
      <c r="D1205" t="s">
        <v>637</v>
      </c>
    </row>
    <row r="1206" spans="1:4" x14ac:dyDescent="0.35">
      <c r="A1206" t="s">
        <v>606</v>
      </c>
      <c r="B1206" t="s">
        <v>168</v>
      </c>
      <c r="C1206" t="s">
        <v>624</v>
      </c>
      <c r="D1206" t="s">
        <v>625</v>
      </c>
    </row>
    <row r="1207" spans="1:4" x14ac:dyDescent="0.35">
      <c r="A1207" t="s">
        <v>606</v>
      </c>
      <c r="B1207" t="s">
        <v>168</v>
      </c>
      <c r="C1207" t="s">
        <v>626</v>
      </c>
      <c r="D1207" t="s">
        <v>627</v>
      </c>
    </row>
    <row r="1208" spans="1:4" x14ac:dyDescent="0.35">
      <c r="A1208" t="s">
        <v>606</v>
      </c>
      <c r="B1208" t="s">
        <v>168</v>
      </c>
      <c r="C1208" t="s">
        <v>628</v>
      </c>
      <c r="D1208" t="s">
        <v>629</v>
      </c>
    </row>
    <row r="1209" spans="1:4" x14ac:dyDescent="0.35">
      <c r="A1209" t="s">
        <v>606</v>
      </c>
      <c r="B1209" t="s">
        <v>168</v>
      </c>
      <c r="C1209" t="s">
        <v>630</v>
      </c>
      <c r="D1209" t="s">
        <v>631</v>
      </c>
    </row>
    <row r="1210" spans="1:4" x14ac:dyDescent="0.35">
      <c r="A1210" t="s">
        <v>606</v>
      </c>
      <c r="B1210" t="s">
        <v>168</v>
      </c>
      <c r="C1210" t="s">
        <v>632</v>
      </c>
      <c r="D1210" t="s">
        <v>633</v>
      </c>
    </row>
    <row r="1211" spans="1:4" x14ac:dyDescent="0.35">
      <c r="A1211" t="s">
        <v>606</v>
      </c>
      <c r="B1211" t="s">
        <v>168</v>
      </c>
      <c r="C1211" t="s">
        <v>634</v>
      </c>
      <c r="D1211" t="s">
        <v>635</v>
      </c>
    </row>
    <row r="1212" spans="1:4" x14ac:dyDescent="0.35">
      <c r="A1212" t="s">
        <v>606</v>
      </c>
      <c r="B1212" t="s">
        <v>168</v>
      </c>
      <c r="C1212" t="s">
        <v>636</v>
      </c>
      <c r="D1212" t="s">
        <v>637</v>
      </c>
    </row>
    <row r="1213" spans="1:4" x14ac:dyDescent="0.35">
      <c r="A1213" t="s">
        <v>472</v>
      </c>
      <c r="B1213" t="s">
        <v>248</v>
      </c>
      <c r="C1213" t="s">
        <v>624</v>
      </c>
      <c r="D1213" t="s">
        <v>625</v>
      </c>
    </row>
    <row r="1214" spans="1:4" x14ac:dyDescent="0.35">
      <c r="A1214" t="s">
        <v>472</v>
      </c>
      <c r="B1214" t="s">
        <v>248</v>
      </c>
      <c r="C1214" t="s">
        <v>626</v>
      </c>
      <c r="D1214" t="s">
        <v>627</v>
      </c>
    </row>
    <row r="1215" spans="1:4" x14ac:dyDescent="0.35">
      <c r="A1215" t="s">
        <v>472</v>
      </c>
      <c r="B1215" t="s">
        <v>248</v>
      </c>
      <c r="C1215" t="s">
        <v>628</v>
      </c>
      <c r="D1215" t="s">
        <v>629</v>
      </c>
    </row>
    <row r="1216" spans="1:4" x14ac:dyDescent="0.35">
      <c r="A1216" t="s">
        <v>472</v>
      </c>
      <c r="B1216" t="s">
        <v>248</v>
      </c>
      <c r="C1216" t="s">
        <v>630</v>
      </c>
      <c r="D1216" t="s">
        <v>631</v>
      </c>
    </row>
    <row r="1217" spans="1:20" x14ac:dyDescent="0.35">
      <c r="A1217" t="s">
        <v>472</v>
      </c>
      <c r="B1217" t="s">
        <v>248</v>
      </c>
      <c r="C1217" t="s">
        <v>632</v>
      </c>
      <c r="D1217" t="s">
        <v>633</v>
      </c>
    </row>
    <row r="1218" spans="1:20" x14ac:dyDescent="0.35">
      <c r="A1218" t="s">
        <v>472</v>
      </c>
      <c r="B1218" t="s">
        <v>248</v>
      </c>
      <c r="C1218" t="s">
        <v>634</v>
      </c>
      <c r="D1218" t="s">
        <v>635</v>
      </c>
    </row>
    <row r="1219" spans="1:20" x14ac:dyDescent="0.35">
      <c r="A1219" t="s">
        <v>472</v>
      </c>
      <c r="B1219" t="s">
        <v>248</v>
      </c>
      <c r="C1219" t="s">
        <v>636</v>
      </c>
      <c r="D1219" t="s">
        <v>637</v>
      </c>
    </row>
    <row r="1220" spans="1:20" x14ac:dyDescent="0.35">
      <c r="A1220" t="s">
        <v>510</v>
      </c>
      <c r="B1220" t="s">
        <v>184</v>
      </c>
      <c r="C1220" t="s">
        <v>624</v>
      </c>
      <c r="D1220" t="s">
        <v>625</v>
      </c>
      <c r="F1220">
        <v>50.3</v>
      </c>
      <c r="I1220">
        <v>43.3</v>
      </c>
      <c r="N1220">
        <v>40.6</v>
      </c>
      <c r="O1220">
        <v>40.6</v>
      </c>
    </row>
    <row r="1221" spans="1:20" x14ac:dyDescent="0.35">
      <c r="A1221" t="s">
        <v>510</v>
      </c>
      <c r="B1221" t="s">
        <v>184</v>
      </c>
      <c r="C1221" t="s">
        <v>626</v>
      </c>
      <c r="D1221" t="s">
        <v>627</v>
      </c>
      <c r="I1221">
        <v>2.8</v>
      </c>
    </row>
    <row r="1222" spans="1:20" x14ac:dyDescent="0.35">
      <c r="A1222" t="s">
        <v>510</v>
      </c>
      <c r="B1222" t="s">
        <v>184</v>
      </c>
      <c r="C1222" t="s">
        <v>628</v>
      </c>
      <c r="D1222" t="s">
        <v>629</v>
      </c>
      <c r="I1222">
        <v>9.4</v>
      </c>
    </row>
    <row r="1223" spans="1:20" x14ac:dyDescent="0.35">
      <c r="A1223" t="s">
        <v>510</v>
      </c>
      <c r="B1223" t="s">
        <v>184</v>
      </c>
      <c r="C1223" t="s">
        <v>630</v>
      </c>
      <c r="D1223" t="s">
        <v>631</v>
      </c>
      <c r="I1223">
        <v>5.8</v>
      </c>
    </row>
    <row r="1224" spans="1:20" x14ac:dyDescent="0.35">
      <c r="A1224" t="s">
        <v>510</v>
      </c>
      <c r="B1224" t="s">
        <v>184</v>
      </c>
      <c r="C1224" t="s">
        <v>632</v>
      </c>
      <c r="D1224" t="s">
        <v>633</v>
      </c>
      <c r="I1224">
        <v>4.5</v>
      </c>
    </row>
    <row r="1225" spans="1:20" x14ac:dyDescent="0.35">
      <c r="A1225" t="s">
        <v>510</v>
      </c>
      <c r="B1225" t="s">
        <v>184</v>
      </c>
      <c r="C1225" t="s">
        <v>634</v>
      </c>
      <c r="D1225" t="s">
        <v>635</v>
      </c>
      <c r="I1225">
        <v>4.4000000000000004</v>
      </c>
    </row>
    <row r="1226" spans="1:20" x14ac:dyDescent="0.35">
      <c r="A1226" t="s">
        <v>510</v>
      </c>
      <c r="B1226" t="s">
        <v>184</v>
      </c>
      <c r="C1226" t="s">
        <v>636</v>
      </c>
      <c r="D1226" t="s">
        <v>637</v>
      </c>
      <c r="I1226">
        <v>12.5</v>
      </c>
    </row>
    <row r="1227" spans="1:20" x14ac:dyDescent="0.35">
      <c r="A1227" t="s">
        <v>157</v>
      </c>
      <c r="B1227" t="s">
        <v>121</v>
      </c>
      <c r="C1227" t="s">
        <v>624</v>
      </c>
      <c r="D1227" t="s">
        <v>625</v>
      </c>
      <c r="F1227">
        <v>76.599999999999994</v>
      </c>
      <c r="N1227">
        <v>74.5</v>
      </c>
      <c r="T1227">
        <v>76.3</v>
      </c>
    </row>
    <row r="1228" spans="1:20" x14ac:dyDescent="0.35">
      <c r="A1228" t="s">
        <v>157</v>
      </c>
      <c r="B1228" t="s">
        <v>121</v>
      </c>
      <c r="C1228" t="s">
        <v>626</v>
      </c>
      <c r="D1228" t="s">
        <v>627</v>
      </c>
      <c r="N1228">
        <v>57</v>
      </c>
      <c r="T1228">
        <v>50.1</v>
      </c>
    </row>
    <row r="1229" spans="1:20" x14ac:dyDescent="0.35">
      <c r="A1229" t="s">
        <v>157</v>
      </c>
      <c r="B1229" t="s">
        <v>121</v>
      </c>
      <c r="C1229" t="s">
        <v>628</v>
      </c>
      <c r="D1229" t="s">
        <v>629</v>
      </c>
      <c r="N1229">
        <v>51.8</v>
      </c>
      <c r="T1229">
        <v>42</v>
      </c>
    </row>
    <row r="1230" spans="1:20" x14ac:dyDescent="0.35">
      <c r="A1230" t="s">
        <v>157</v>
      </c>
      <c r="B1230" t="s">
        <v>121</v>
      </c>
      <c r="C1230" t="s">
        <v>630</v>
      </c>
      <c r="D1230" t="s">
        <v>631</v>
      </c>
      <c r="N1230">
        <v>56.5</v>
      </c>
      <c r="T1230">
        <v>42.7</v>
      </c>
    </row>
    <row r="1231" spans="1:20" x14ac:dyDescent="0.35">
      <c r="A1231" t="s">
        <v>157</v>
      </c>
      <c r="B1231" t="s">
        <v>121</v>
      </c>
      <c r="C1231" t="s">
        <v>632</v>
      </c>
      <c r="D1231" t="s">
        <v>633</v>
      </c>
      <c r="N1231">
        <v>43.9</v>
      </c>
      <c r="T1231">
        <v>34.6</v>
      </c>
    </row>
    <row r="1232" spans="1:20" x14ac:dyDescent="0.35">
      <c r="A1232" t="s">
        <v>157</v>
      </c>
      <c r="B1232" t="s">
        <v>121</v>
      </c>
      <c r="C1232" t="s">
        <v>634</v>
      </c>
      <c r="D1232" t="s">
        <v>635</v>
      </c>
      <c r="N1232">
        <v>47.2</v>
      </c>
      <c r="T1232">
        <v>50.4</v>
      </c>
    </row>
    <row r="1233" spans="1:21" x14ac:dyDescent="0.35">
      <c r="A1233" t="s">
        <v>157</v>
      </c>
      <c r="B1233" t="s">
        <v>121</v>
      </c>
      <c r="C1233" t="s">
        <v>636</v>
      </c>
      <c r="D1233" t="s">
        <v>637</v>
      </c>
      <c r="N1233">
        <v>70.099999999999994</v>
      </c>
      <c r="T1233">
        <v>59.6</v>
      </c>
    </row>
    <row r="1234" spans="1:21" x14ac:dyDescent="0.35">
      <c r="A1234" t="s">
        <v>256</v>
      </c>
      <c r="B1234" t="s">
        <v>571</v>
      </c>
      <c r="C1234" t="s">
        <v>624</v>
      </c>
      <c r="D1234" t="s">
        <v>625</v>
      </c>
      <c r="G1234">
        <v>39.6</v>
      </c>
      <c r="K1234">
        <v>43.3</v>
      </c>
      <c r="P1234">
        <v>39.4</v>
      </c>
      <c r="S1234">
        <v>39</v>
      </c>
      <c r="U1234">
        <v>42.8</v>
      </c>
    </row>
    <row r="1235" spans="1:21" x14ac:dyDescent="0.35">
      <c r="A1235" t="s">
        <v>256</v>
      </c>
      <c r="B1235" t="s">
        <v>571</v>
      </c>
      <c r="C1235" t="s">
        <v>626</v>
      </c>
      <c r="D1235" t="s">
        <v>627</v>
      </c>
      <c r="K1235">
        <v>37.5</v>
      </c>
      <c r="P1235">
        <v>25.3</v>
      </c>
      <c r="U1235">
        <v>18.8</v>
      </c>
    </row>
    <row r="1236" spans="1:21" x14ac:dyDescent="0.35">
      <c r="A1236" t="s">
        <v>256</v>
      </c>
      <c r="B1236" t="s">
        <v>571</v>
      </c>
      <c r="C1236" t="s">
        <v>628</v>
      </c>
      <c r="D1236" t="s">
        <v>629</v>
      </c>
      <c r="K1236">
        <v>49.4</v>
      </c>
      <c r="P1236">
        <v>30.5</v>
      </c>
      <c r="U1236">
        <v>24.6</v>
      </c>
    </row>
    <row r="1237" spans="1:21" x14ac:dyDescent="0.35">
      <c r="A1237" t="s">
        <v>256</v>
      </c>
      <c r="B1237" t="s">
        <v>571</v>
      </c>
      <c r="C1237" t="s">
        <v>630</v>
      </c>
      <c r="D1237" t="s">
        <v>631</v>
      </c>
      <c r="K1237">
        <v>52.8</v>
      </c>
      <c r="P1237">
        <v>32.200000000000003</v>
      </c>
      <c r="U1237">
        <v>25.3</v>
      </c>
    </row>
    <row r="1238" spans="1:21" x14ac:dyDescent="0.35">
      <c r="A1238" t="s">
        <v>256</v>
      </c>
      <c r="B1238" t="s">
        <v>571</v>
      </c>
      <c r="C1238" t="s">
        <v>632</v>
      </c>
      <c r="D1238" t="s">
        <v>633</v>
      </c>
      <c r="K1238">
        <v>30.7</v>
      </c>
      <c r="P1238">
        <v>16.2</v>
      </c>
      <c r="U1238">
        <v>14.2</v>
      </c>
    </row>
    <row r="1239" spans="1:21" x14ac:dyDescent="0.35">
      <c r="A1239" t="s">
        <v>256</v>
      </c>
      <c r="B1239" t="s">
        <v>571</v>
      </c>
      <c r="C1239" t="s">
        <v>634</v>
      </c>
      <c r="D1239" t="s">
        <v>635</v>
      </c>
      <c r="K1239">
        <v>43.5</v>
      </c>
      <c r="P1239">
        <v>27.6</v>
      </c>
      <c r="U1239">
        <v>21.3</v>
      </c>
    </row>
    <row r="1240" spans="1:21" x14ac:dyDescent="0.35">
      <c r="A1240" t="s">
        <v>256</v>
      </c>
      <c r="B1240" t="s">
        <v>571</v>
      </c>
      <c r="C1240" t="s">
        <v>636</v>
      </c>
      <c r="D1240" t="s">
        <v>637</v>
      </c>
      <c r="K1240">
        <v>64.2</v>
      </c>
      <c r="P1240">
        <v>43</v>
      </c>
      <c r="U1240">
        <v>34.700000000000003</v>
      </c>
    </row>
    <row r="1241" spans="1:21" x14ac:dyDescent="0.35">
      <c r="A1241" t="s">
        <v>191</v>
      </c>
      <c r="B1241" t="s">
        <v>552</v>
      </c>
      <c r="C1241" t="s">
        <v>624</v>
      </c>
      <c r="D1241" t="s">
        <v>625</v>
      </c>
    </row>
    <row r="1242" spans="1:21" x14ac:dyDescent="0.35">
      <c r="A1242" t="s">
        <v>191</v>
      </c>
      <c r="B1242" t="s">
        <v>552</v>
      </c>
      <c r="C1242" t="s">
        <v>626</v>
      </c>
      <c r="D1242" t="s">
        <v>627</v>
      </c>
    </row>
    <row r="1243" spans="1:21" x14ac:dyDescent="0.35">
      <c r="A1243" t="s">
        <v>191</v>
      </c>
      <c r="B1243" t="s">
        <v>552</v>
      </c>
      <c r="C1243" t="s">
        <v>628</v>
      </c>
      <c r="D1243" t="s">
        <v>629</v>
      </c>
    </row>
    <row r="1244" spans="1:21" x14ac:dyDescent="0.35">
      <c r="A1244" t="s">
        <v>191</v>
      </c>
      <c r="B1244" t="s">
        <v>552</v>
      </c>
      <c r="C1244" t="s">
        <v>630</v>
      </c>
      <c r="D1244" t="s">
        <v>631</v>
      </c>
    </row>
    <row r="1245" spans="1:21" x14ac:dyDescent="0.35">
      <c r="A1245" t="s">
        <v>191</v>
      </c>
      <c r="B1245" t="s">
        <v>552</v>
      </c>
      <c r="C1245" t="s">
        <v>632</v>
      </c>
      <c r="D1245" t="s">
        <v>633</v>
      </c>
    </row>
    <row r="1246" spans="1:21" x14ac:dyDescent="0.35">
      <c r="A1246" t="s">
        <v>191</v>
      </c>
      <c r="B1246" t="s">
        <v>552</v>
      </c>
      <c r="C1246" t="s">
        <v>634</v>
      </c>
      <c r="D1246" t="s">
        <v>635</v>
      </c>
    </row>
    <row r="1247" spans="1:21" x14ac:dyDescent="0.35">
      <c r="A1247" t="s">
        <v>191</v>
      </c>
      <c r="B1247" t="s">
        <v>552</v>
      </c>
      <c r="C1247" t="s">
        <v>636</v>
      </c>
      <c r="D1247" t="s">
        <v>637</v>
      </c>
    </row>
    <row r="1248" spans="1:21" x14ac:dyDescent="0.35">
      <c r="A1248" t="s">
        <v>159</v>
      </c>
      <c r="B1248" t="s">
        <v>517</v>
      </c>
      <c r="C1248" t="s">
        <v>624</v>
      </c>
      <c r="D1248" t="s">
        <v>625</v>
      </c>
    </row>
    <row r="1249" spans="1:4" x14ac:dyDescent="0.35">
      <c r="A1249" t="s">
        <v>159</v>
      </c>
      <c r="B1249" t="s">
        <v>517</v>
      </c>
      <c r="C1249" t="s">
        <v>626</v>
      </c>
      <c r="D1249" t="s">
        <v>627</v>
      </c>
    </row>
    <row r="1250" spans="1:4" x14ac:dyDescent="0.35">
      <c r="A1250" t="s">
        <v>159</v>
      </c>
      <c r="B1250" t="s">
        <v>517</v>
      </c>
      <c r="C1250" t="s">
        <v>628</v>
      </c>
      <c r="D1250" t="s">
        <v>629</v>
      </c>
    </row>
    <row r="1251" spans="1:4" x14ac:dyDescent="0.35">
      <c r="A1251" t="s">
        <v>159</v>
      </c>
      <c r="B1251" t="s">
        <v>517</v>
      </c>
      <c r="C1251" t="s">
        <v>630</v>
      </c>
      <c r="D1251" t="s">
        <v>631</v>
      </c>
    </row>
    <row r="1252" spans="1:4" x14ac:dyDescent="0.35">
      <c r="A1252" t="s">
        <v>159</v>
      </c>
      <c r="B1252" t="s">
        <v>517</v>
      </c>
      <c r="C1252" t="s">
        <v>632</v>
      </c>
      <c r="D1252" t="s">
        <v>633</v>
      </c>
    </row>
    <row r="1253" spans="1:4" x14ac:dyDescent="0.35">
      <c r="A1253" t="s">
        <v>159</v>
      </c>
      <c r="B1253" t="s">
        <v>517</v>
      </c>
      <c r="C1253" t="s">
        <v>634</v>
      </c>
      <c r="D1253" t="s">
        <v>635</v>
      </c>
    </row>
    <row r="1254" spans="1:4" x14ac:dyDescent="0.35">
      <c r="A1254" t="s">
        <v>159</v>
      </c>
      <c r="B1254" t="s">
        <v>517</v>
      </c>
      <c r="C1254" t="s">
        <v>636</v>
      </c>
      <c r="D1254" t="s">
        <v>637</v>
      </c>
    </row>
    <row r="1255" spans="1:4" x14ac:dyDescent="0.35">
      <c r="A1255" t="s">
        <v>567</v>
      </c>
      <c r="B1255" t="s">
        <v>506</v>
      </c>
      <c r="C1255" t="s">
        <v>624</v>
      </c>
      <c r="D1255" t="s">
        <v>625</v>
      </c>
    </row>
    <row r="1256" spans="1:4" x14ac:dyDescent="0.35">
      <c r="A1256" t="s">
        <v>567</v>
      </c>
      <c r="B1256" t="s">
        <v>506</v>
      </c>
      <c r="C1256" t="s">
        <v>626</v>
      </c>
      <c r="D1256" t="s">
        <v>627</v>
      </c>
    </row>
    <row r="1257" spans="1:4" x14ac:dyDescent="0.35">
      <c r="A1257" t="s">
        <v>567</v>
      </c>
      <c r="B1257" t="s">
        <v>506</v>
      </c>
      <c r="C1257" t="s">
        <v>628</v>
      </c>
      <c r="D1257" t="s">
        <v>629</v>
      </c>
    </row>
    <row r="1258" spans="1:4" x14ac:dyDescent="0.35">
      <c r="A1258" t="s">
        <v>567</v>
      </c>
      <c r="B1258" t="s">
        <v>506</v>
      </c>
      <c r="C1258" t="s">
        <v>630</v>
      </c>
      <c r="D1258" t="s">
        <v>631</v>
      </c>
    </row>
    <row r="1259" spans="1:4" x14ac:dyDescent="0.35">
      <c r="A1259" t="s">
        <v>567</v>
      </c>
      <c r="B1259" t="s">
        <v>506</v>
      </c>
      <c r="C1259" t="s">
        <v>632</v>
      </c>
      <c r="D1259" t="s">
        <v>633</v>
      </c>
    </row>
    <row r="1260" spans="1:4" x14ac:dyDescent="0.35">
      <c r="A1260" t="s">
        <v>567</v>
      </c>
      <c r="B1260" t="s">
        <v>506</v>
      </c>
      <c r="C1260" t="s">
        <v>634</v>
      </c>
      <c r="D1260" t="s">
        <v>635</v>
      </c>
    </row>
    <row r="1261" spans="1:4" x14ac:dyDescent="0.35">
      <c r="A1261" t="s">
        <v>567</v>
      </c>
      <c r="B1261" t="s">
        <v>506</v>
      </c>
      <c r="C1261" t="s">
        <v>636</v>
      </c>
      <c r="D1261" t="s">
        <v>637</v>
      </c>
    </row>
    <row r="1262" spans="1:4" x14ac:dyDescent="0.35">
      <c r="A1262" t="s">
        <v>643</v>
      </c>
      <c r="B1262" t="s">
        <v>644</v>
      </c>
      <c r="C1262" t="s">
        <v>624</v>
      </c>
      <c r="D1262" t="s">
        <v>625</v>
      </c>
    </row>
    <row r="1263" spans="1:4" x14ac:dyDescent="0.35">
      <c r="A1263" t="s">
        <v>643</v>
      </c>
      <c r="B1263" t="s">
        <v>644</v>
      </c>
      <c r="C1263" t="s">
        <v>626</v>
      </c>
      <c r="D1263" t="s">
        <v>627</v>
      </c>
    </row>
    <row r="1264" spans="1:4" x14ac:dyDescent="0.35">
      <c r="A1264" t="s">
        <v>643</v>
      </c>
      <c r="B1264" t="s">
        <v>644</v>
      </c>
      <c r="C1264" t="s">
        <v>628</v>
      </c>
      <c r="D1264" t="s">
        <v>629</v>
      </c>
    </row>
    <row r="1265" spans="1:4" x14ac:dyDescent="0.35">
      <c r="A1265" t="s">
        <v>643</v>
      </c>
      <c r="B1265" t="s">
        <v>644</v>
      </c>
      <c r="C1265" t="s">
        <v>630</v>
      </c>
      <c r="D1265" t="s">
        <v>631</v>
      </c>
    </row>
    <row r="1266" spans="1:4" x14ac:dyDescent="0.35">
      <c r="A1266" t="s">
        <v>643</v>
      </c>
      <c r="B1266" t="s">
        <v>644</v>
      </c>
      <c r="C1266" t="s">
        <v>632</v>
      </c>
      <c r="D1266" t="s">
        <v>633</v>
      </c>
    </row>
    <row r="1267" spans="1:4" x14ac:dyDescent="0.35">
      <c r="A1267" t="s">
        <v>643</v>
      </c>
      <c r="B1267" t="s">
        <v>644</v>
      </c>
      <c r="C1267" t="s">
        <v>634</v>
      </c>
      <c r="D1267" t="s">
        <v>635</v>
      </c>
    </row>
    <row r="1268" spans="1:4" x14ac:dyDescent="0.35">
      <c r="A1268" t="s">
        <v>643</v>
      </c>
      <c r="B1268" t="s">
        <v>644</v>
      </c>
      <c r="C1268" t="s">
        <v>636</v>
      </c>
      <c r="D1268" t="s">
        <v>637</v>
      </c>
    </row>
    <row r="1269" spans="1:4" x14ac:dyDescent="0.35">
      <c r="A1269" t="s">
        <v>291</v>
      </c>
      <c r="B1269" t="s">
        <v>546</v>
      </c>
      <c r="C1269" t="s">
        <v>624</v>
      </c>
      <c r="D1269" t="s">
        <v>625</v>
      </c>
    </row>
    <row r="1270" spans="1:4" x14ac:dyDescent="0.35">
      <c r="A1270" t="s">
        <v>291</v>
      </c>
      <c r="B1270" t="s">
        <v>546</v>
      </c>
      <c r="C1270" t="s">
        <v>626</v>
      </c>
      <c r="D1270" t="s">
        <v>627</v>
      </c>
    </row>
    <row r="1271" spans="1:4" x14ac:dyDescent="0.35">
      <c r="A1271" t="s">
        <v>291</v>
      </c>
      <c r="B1271" t="s">
        <v>546</v>
      </c>
      <c r="C1271" t="s">
        <v>628</v>
      </c>
      <c r="D1271" t="s">
        <v>629</v>
      </c>
    </row>
    <row r="1272" spans="1:4" x14ac:dyDescent="0.35">
      <c r="A1272" t="s">
        <v>291</v>
      </c>
      <c r="B1272" t="s">
        <v>546</v>
      </c>
      <c r="C1272" t="s">
        <v>630</v>
      </c>
      <c r="D1272" t="s">
        <v>631</v>
      </c>
    </row>
    <row r="1273" spans="1:4" x14ac:dyDescent="0.35">
      <c r="A1273" t="s">
        <v>291</v>
      </c>
      <c r="B1273" t="s">
        <v>546</v>
      </c>
      <c r="C1273" t="s">
        <v>632</v>
      </c>
      <c r="D1273" t="s">
        <v>633</v>
      </c>
    </row>
    <row r="1274" spans="1:4" x14ac:dyDescent="0.35">
      <c r="A1274" t="s">
        <v>291</v>
      </c>
      <c r="B1274" t="s">
        <v>546</v>
      </c>
      <c r="C1274" t="s">
        <v>634</v>
      </c>
      <c r="D1274" t="s">
        <v>635</v>
      </c>
    </row>
    <row r="1275" spans="1:4" x14ac:dyDescent="0.35">
      <c r="A1275" t="s">
        <v>291</v>
      </c>
      <c r="B1275" t="s">
        <v>546</v>
      </c>
      <c r="C1275" t="s">
        <v>636</v>
      </c>
      <c r="D1275" t="s">
        <v>637</v>
      </c>
    </row>
    <row r="1276" spans="1:4" x14ac:dyDescent="0.35">
      <c r="A1276" t="s">
        <v>585</v>
      </c>
      <c r="B1276" t="s">
        <v>477</v>
      </c>
      <c r="C1276" t="s">
        <v>624</v>
      </c>
      <c r="D1276" t="s">
        <v>625</v>
      </c>
    </row>
    <row r="1277" spans="1:4" x14ac:dyDescent="0.35">
      <c r="A1277" t="s">
        <v>585</v>
      </c>
      <c r="B1277" t="s">
        <v>477</v>
      </c>
      <c r="C1277" t="s">
        <v>626</v>
      </c>
      <c r="D1277" t="s">
        <v>627</v>
      </c>
    </row>
    <row r="1278" spans="1:4" x14ac:dyDescent="0.35">
      <c r="A1278" t="s">
        <v>585</v>
      </c>
      <c r="B1278" t="s">
        <v>477</v>
      </c>
      <c r="C1278" t="s">
        <v>628</v>
      </c>
      <c r="D1278" t="s">
        <v>629</v>
      </c>
    </row>
    <row r="1279" spans="1:4" x14ac:dyDescent="0.35">
      <c r="A1279" t="s">
        <v>585</v>
      </c>
      <c r="B1279" t="s">
        <v>477</v>
      </c>
      <c r="C1279" t="s">
        <v>630</v>
      </c>
      <c r="D1279" t="s">
        <v>631</v>
      </c>
    </row>
    <row r="1280" spans="1:4" x14ac:dyDescent="0.35">
      <c r="A1280" t="s">
        <v>585</v>
      </c>
      <c r="B1280" t="s">
        <v>477</v>
      </c>
      <c r="C1280" t="s">
        <v>632</v>
      </c>
      <c r="D1280" t="s">
        <v>633</v>
      </c>
    </row>
    <row r="1281" spans="1:22" x14ac:dyDescent="0.35">
      <c r="A1281" t="s">
        <v>585</v>
      </c>
      <c r="B1281" t="s">
        <v>477</v>
      </c>
      <c r="C1281" t="s">
        <v>634</v>
      </c>
      <c r="D1281" t="s">
        <v>635</v>
      </c>
    </row>
    <row r="1282" spans="1:22" x14ac:dyDescent="0.35">
      <c r="A1282" t="s">
        <v>585</v>
      </c>
      <c r="B1282" t="s">
        <v>477</v>
      </c>
      <c r="C1282" t="s">
        <v>636</v>
      </c>
      <c r="D1282" t="s">
        <v>637</v>
      </c>
      <c r="V1282">
        <v>7.9</v>
      </c>
    </row>
    <row r="1283" spans="1:22" x14ac:dyDescent="0.35">
      <c r="A1283" t="s">
        <v>583</v>
      </c>
      <c r="B1283" t="s">
        <v>356</v>
      </c>
      <c r="C1283" t="s">
        <v>624</v>
      </c>
      <c r="D1283" t="s">
        <v>625</v>
      </c>
    </row>
    <row r="1284" spans="1:22" x14ac:dyDescent="0.35">
      <c r="A1284" t="s">
        <v>583</v>
      </c>
      <c r="B1284" t="s">
        <v>356</v>
      </c>
      <c r="C1284" t="s">
        <v>626</v>
      </c>
      <c r="D1284" t="s">
        <v>627</v>
      </c>
    </row>
    <row r="1285" spans="1:22" x14ac:dyDescent="0.35">
      <c r="A1285" t="s">
        <v>583</v>
      </c>
      <c r="B1285" t="s">
        <v>356</v>
      </c>
      <c r="C1285" t="s">
        <v>628</v>
      </c>
      <c r="D1285" t="s">
        <v>629</v>
      </c>
    </row>
    <row r="1286" spans="1:22" x14ac:dyDescent="0.35">
      <c r="A1286" t="s">
        <v>583</v>
      </c>
      <c r="B1286" t="s">
        <v>356</v>
      </c>
      <c r="C1286" t="s">
        <v>630</v>
      </c>
      <c r="D1286" t="s">
        <v>631</v>
      </c>
    </row>
    <row r="1287" spans="1:22" x14ac:dyDescent="0.35">
      <c r="A1287" t="s">
        <v>583</v>
      </c>
      <c r="B1287" t="s">
        <v>356</v>
      </c>
      <c r="C1287" t="s">
        <v>632</v>
      </c>
      <c r="D1287" t="s">
        <v>633</v>
      </c>
    </row>
    <row r="1288" spans="1:22" x14ac:dyDescent="0.35">
      <c r="A1288" t="s">
        <v>583</v>
      </c>
      <c r="B1288" t="s">
        <v>356</v>
      </c>
      <c r="C1288" t="s">
        <v>634</v>
      </c>
      <c r="D1288" t="s">
        <v>635</v>
      </c>
    </row>
    <row r="1289" spans="1:22" x14ac:dyDescent="0.35">
      <c r="A1289" t="s">
        <v>583</v>
      </c>
      <c r="B1289" t="s">
        <v>356</v>
      </c>
      <c r="C1289" t="s">
        <v>636</v>
      </c>
      <c r="D1289" t="s">
        <v>637</v>
      </c>
    </row>
    <row r="1290" spans="1:22" x14ac:dyDescent="0.35">
      <c r="A1290" t="s">
        <v>112</v>
      </c>
      <c r="B1290" t="s">
        <v>177</v>
      </c>
      <c r="C1290" t="s">
        <v>624</v>
      </c>
      <c r="D1290" t="s">
        <v>625</v>
      </c>
    </row>
    <row r="1291" spans="1:22" x14ac:dyDescent="0.35">
      <c r="A1291" t="s">
        <v>112</v>
      </c>
      <c r="B1291" t="s">
        <v>177</v>
      </c>
      <c r="C1291" t="s">
        <v>626</v>
      </c>
      <c r="D1291" t="s">
        <v>627</v>
      </c>
    </row>
    <row r="1292" spans="1:22" x14ac:dyDescent="0.35">
      <c r="A1292" t="s">
        <v>112</v>
      </c>
      <c r="B1292" t="s">
        <v>177</v>
      </c>
      <c r="C1292" t="s">
        <v>628</v>
      </c>
      <c r="D1292" t="s">
        <v>629</v>
      </c>
    </row>
    <row r="1293" spans="1:22" x14ac:dyDescent="0.35">
      <c r="A1293" t="s">
        <v>112</v>
      </c>
      <c r="B1293" t="s">
        <v>177</v>
      </c>
      <c r="C1293" t="s">
        <v>630</v>
      </c>
      <c r="D1293" t="s">
        <v>631</v>
      </c>
    </row>
    <row r="1294" spans="1:22" x14ac:dyDescent="0.35">
      <c r="A1294" t="s">
        <v>112</v>
      </c>
      <c r="B1294" t="s">
        <v>177</v>
      </c>
      <c r="C1294" t="s">
        <v>632</v>
      </c>
      <c r="D1294" t="s">
        <v>633</v>
      </c>
    </row>
    <row r="1295" spans="1:22" x14ac:dyDescent="0.35">
      <c r="A1295" t="s">
        <v>112</v>
      </c>
      <c r="B1295" t="s">
        <v>177</v>
      </c>
      <c r="C1295" t="s">
        <v>634</v>
      </c>
      <c r="D1295" t="s">
        <v>635</v>
      </c>
    </row>
    <row r="1296" spans="1:22" x14ac:dyDescent="0.35">
      <c r="A1296" t="s">
        <v>112</v>
      </c>
      <c r="B1296" t="s">
        <v>177</v>
      </c>
      <c r="C1296" t="s">
        <v>636</v>
      </c>
      <c r="D1296" t="s">
        <v>637</v>
      </c>
    </row>
    <row r="1297" spans="1:21" x14ac:dyDescent="0.35">
      <c r="A1297" t="s">
        <v>621</v>
      </c>
      <c r="B1297" t="s">
        <v>116</v>
      </c>
      <c r="C1297" t="s">
        <v>624</v>
      </c>
      <c r="D1297" t="s">
        <v>625</v>
      </c>
      <c r="O1297">
        <v>24</v>
      </c>
      <c r="U1297">
        <v>21</v>
      </c>
    </row>
    <row r="1298" spans="1:21" x14ac:dyDescent="0.35">
      <c r="A1298" t="s">
        <v>621</v>
      </c>
      <c r="B1298" t="s">
        <v>116</v>
      </c>
      <c r="C1298" t="s">
        <v>626</v>
      </c>
      <c r="D1298" t="s">
        <v>627</v>
      </c>
      <c r="U1298">
        <v>30.6</v>
      </c>
    </row>
    <row r="1299" spans="1:21" x14ac:dyDescent="0.35">
      <c r="A1299" t="s">
        <v>621</v>
      </c>
      <c r="B1299" t="s">
        <v>116</v>
      </c>
      <c r="C1299" t="s">
        <v>628</v>
      </c>
      <c r="D1299" t="s">
        <v>629</v>
      </c>
      <c r="U1299">
        <v>31.1</v>
      </c>
    </row>
    <row r="1300" spans="1:21" x14ac:dyDescent="0.35">
      <c r="A1300" t="s">
        <v>621</v>
      </c>
      <c r="B1300" t="s">
        <v>116</v>
      </c>
      <c r="C1300" t="s">
        <v>630</v>
      </c>
      <c r="D1300" t="s">
        <v>631</v>
      </c>
      <c r="U1300">
        <v>29.6</v>
      </c>
    </row>
    <row r="1301" spans="1:21" x14ac:dyDescent="0.35">
      <c r="A1301" t="s">
        <v>621</v>
      </c>
      <c r="B1301" t="s">
        <v>116</v>
      </c>
      <c r="C1301" t="s">
        <v>632</v>
      </c>
      <c r="D1301" t="s">
        <v>633</v>
      </c>
      <c r="U1301">
        <v>18.399999999999999</v>
      </c>
    </row>
    <row r="1302" spans="1:21" x14ac:dyDescent="0.35">
      <c r="A1302" t="s">
        <v>621</v>
      </c>
      <c r="B1302" t="s">
        <v>116</v>
      </c>
      <c r="C1302" t="s">
        <v>634</v>
      </c>
      <c r="D1302" t="s">
        <v>635</v>
      </c>
      <c r="U1302">
        <v>33.700000000000003</v>
      </c>
    </row>
    <row r="1303" spans="1:21" x14ac:dyDescent="0.35">
      <c r="A1303" t="s">
        <v>621</v>
      </c>
      <c r="B1303" t="s">
        <v>116</v>
      </c>
      <c r="C1303" t="s">
        <v>636</v>
      </c>
      <c r="D1303" t="s">
        <v>637</v>
      </c>
      <c r="U1303">
        <v>42.2</v>
      </c>
    </row>
    <row r="1304" spans="1:21" x14ac:dyDescent="0.35">
      <c r="A1304" t="s">
        <v>566</v>
      </c>
      <c r="B1304" t="s">
        <v>324</v>
      </c>
      <c r="C1304" t="s">
        <v>624</v>
      </c>
      <c r="D1304" t="s">
        <v>625</v>
      </c>
    </row>
    <row r="1305" spans="1:21" x14ac:dyDescent="0.35">
      <c r="A1305" t="s">
        <v>566</v>
      </c>
      <c r="B1305" t="s">
        <v>324</v>
      </c>
      <c r="C1305" t="s">
        <v>626</v>
      </c>
      <c r="D1305" t="s">
        <v>627</v>
      </c>
    </row>
    <row r="1306" spans="1:21" x14ac:dyDescent="0.35">
      <c r="A1306" t="s">
        <v>566</v>
      </c>
      <c r="B1306" t="s">
        <v>324</v>
      </c>
      <c r="C1306" t="s">
        <v>628</v>
      </c>
      <c r="D1306" t="s">
        <v>629</v>
      </c>
    </row>
    <row r="1307" spans="1:21" x14ac:dyDescent="0.35">
      <c r="A1307" t="s">
        <v>566</v>
      </c>
      <c r="B1307" t="s">
        <v>324</v>
      </c>
      <c r="C1307" t="s">
        <v>630</v>
      </c>
      <c r="D1307" t="s">
        <v>631</v>
      </c>
    </row>
    <row r="1308" spans="1:21" x14ac:dyDescent="0.35">
      <c r="A1308" t="s">
        <v>566</v>
      </c>
      <c r="B1308" t="s">
        <v>324</v>
      </c>
      <c r="C1308" t="s">
        <v>632</v>
      </c>
      <c r="D1308" t="s">
        <v>633</v>
      </c>
    </row>
    <row r="1309" spans="1:21" x14ac:dyDescent="0.35">
      <c r="A1309" t="s">
        <v>566</v>
      </c>
      <c r="B1309" t="s">
        <v>324</v>
      </c>
      <c r="C1309" t="s">
        <v>634</v>
      </c>
      <c r="D1309" t="s">
        <v>635</v>
      </c>
    </row>
    <row r="1310" spans="1:21" x14ac:dyDescent="0.35">
      <c r="A1310" t="s">
        <v>566</v>
      </c>
      <c r="B1310" t="s">
        <v>324</v>
      </c>
      <c r="C1310" t="s">
        <v>636</v>
      </c>
      <c r="D1310" t="s">
        <v>637</v>
      </c>
    </row>
    <row r="1311" spans="1:21" x14ac:dyDescent="0.35">
      <c r="A1311" t="s">
        <v>455</v>
      </c>
      <c r="B1311" t="s">
        <v>388</v>
      </c>
      <c r="C1311" t="s">
        <v>624</v>
      </c>
      <c r="D1311" t="s">
        <v>625</v>
      </c>
      <c r="U1311">
        <v>26.4</v>
      </c>
    </row>
    <row r="1312" spans="1:21" x14ac:dyDescent="0.35">
      <c r="A1312" t="s">
        <v>455</v>
      </c>
      <c r="B1312" t="s">
        <v>388</v>
      </c>
      <c r="C1312" t="s">
        <v>626</v>
      </c>
      <c r="D1312" t="s">
        <v>627</v>
      </c>
    </row>
    <row r="1313" spans="1:22" x14ac:dyDescent="0.35">
      <c r="A1313" t="s">
        <v>455</v>
      </c>
      <c r="B1313" t="s">
        <v>388</v>
      </c>
      <c r="C1313" t="s">
        <v>628</v>
      </c>
      <c r="D1313" t="s">
        <v>629</v>
      </c>
    </row>
    <row r="1314" spans="1:22" x14ac:dyDescent="0.35">
      <c r="A1314" t="s">
        <v>455</v>
      </c>
      <c r="B1314" t="s">
        <v>388</v>
      </c>
      <c r="C1314" t="s">
        <v>630</v>
      </c>
      <c r="D1314" t="s">
        <v>631</v>
      </c>
    </row>
    <row r="1315" spans="1:22" x14ac:dyDescent="0.35">
      <c r="A1315" t="s">
        <v>455</v>
      </c>
      <c r="B1315" t="s">
        <v>388</v>
      </c>
      <c r="C1315" t="s">
        <v>632</v>
      </c>
      <c r="D1315" t="s">
        <v>633</v>
      </c>
    </row>
    <row r="1316" spans="1:22" x14ac:dyDescent="0.35">
      <c r="A1316" t="s">
        <v>455</v>
      </c>
      <c r="B1316" t="s">
        <v>388</v>
      </c>
      <c r="C1316" t="s">
        <v>634</v>
      </c>
      <c r="D1316" t="s">
        <v>635</v>
      </c>
    </row>
    <row r="1317" spans="1:22" x14ac:dyDescent="0.35">
      <c r="A1317" t="s">
        <v>455</v>
      </c>
      <c r="B1317" t="s">
        <v>388</v>
      </c>
      <c r="C1317" t="s">
        <v>636</v>
      </c>
      <c r="D1317" t="s">
        <v>637</v>
      </c>
      <c r="V1317">
        <v>5.7</v>
      </c>
    </row>
    <row r="1318" spans="1:22" x14ac:dyDescent="0.35">
      <c r="A1318" t="s">
        <v>382</v>
      </c>
      <c r="B1318" t="s">
        <v>217</v>
      </c>
      <c r="C1318" t="s">
        <v>624</v>
      </c>
      <c r="D1318" t="s">
        <v>625</v>
      </c>
      <c r="N1318">
        <v>21.3</v>
      </c>
    </row>
    <row r="1319" spans="1:22" x14ac:dyDescent="0.35">
      <c r="A1319" t="s">
        <v>382</v>
      </c>
      <c r="B1319" t="s">
        <v>217</v>
      </c>
      <c r="C1319" t="s">
        <v>626</v>
      </c>
      <c r="D1319" t="s">
        <v>627</v>
      </c>
    </row>
    <row r="1320" spans="1:22" x14ac:dyDescent="0.35">
      <c r="A1320" t="s">
        <v>382</v>
      </c>
      <c r="B1320" t="s">
        <v>217</v>
      </c>
      <c r="C1320" t="s">
        <v>628</v>
      </c>
      <c r="D1320" t="s">
        <v>629</v>
      </c>
    </row>
    <row r="1321" spans="1:22" x14ac:dyDescent="0.35">
      <c r="A1321" t="s">
        <v>382</v>
      </c>
      <c r="B1321" t="s">
        <v>217</v>
      </c>
      <c r="C1321" t="s">
        <v>630</v>
      </c>
      <c r="D1321" t="s">
        <v>631</v>
      </c>
    </row>
    <row r="1322" spans="1:22" x14ac:dyDescent="0.35">
      <c r="A1322" t="s">
        <v>382</v>
      </c>
      <c r="B1322" t="s">
        <v>217</v>
      </c>
      <c r="C1322" t="s">
        <v>632</v>
      </c>
      <c r="D1322" t="s">
        <v>633</v>
      </c>
    </row>
    <row r="1323" spans="1:22" x14ac:dyDescent="0.35">
      <c r="A1323" t="s">
        <v>382</v>
      </c>
      <c r="B1323" t="s">
        <v>217</v>
      </c>
      <c r="C1323" t="s">
        <v>634</v>
      </c>
      <c r="D1323" t="s">
        <v>635</v>
      </c>
    </row>
    <row r="1324" spans="1:22" x14ac:dyDescent="0.35">
      <c r="A1324" t="s">
        <v>382</v>
      </c>
      <c r="B1324" t="s">
        <v>217</v>
      </c>
      <c r="C1324" t="s">
        <v>636</v>
      </c>
      <c r="D1324" t="s">
        <v>637</v>
      </c>
    </row>
    <row r="1325" spans="1:22" x14ac:dyDescent="0.35">
      <c r="A1325" t="s">
        <v>412</v>
      </c>
      <c r="B1325" t="s">
        <v>61</v>
      </c>
      <c r="C1325" t="s">
        <v>624</v>
      </c>
      <c r="D1325" t="s">
        <v>625</v>
      </c>
      <c r="L1325">
        <v>17.899999999999999</v>
      </c>
    </row>
    <row r="1326" spans="1:22" x14ac:dyDescent="0.35">
      <c r="A1326" t="s">
        <v>412</v>
      </c>
      <c r="B1326" t="s">
        <v>61</v>
      </c>
      <c r="C1326" t="s">
        <v>626</v>
      </c>
      <c r="D1326" t="s">
        <v>627</v>
      </c>
    </row>
    <row r="1327" spans="1:22" x14ac:dyDescent="0.35">
      <c r="A1327" t="s">
        <v>412</v>
      </c>
      <c r="B1327" t="s">
        <v>61</v>
      </c>
      <c r="C1327" t="s">
        <v>628</v>
      </c>
      <c r="D1327" t="s">
        <v>629</v>
      </c>
    </row>
    <row r="1328" spans="1:22" x14ac:dyDescent="0.35">
      <c r="A1328" t="s">
        <v>412</v>
      </c>
      <c r="B1328" t="s">
        <v>61</v>
      </c>
      <c r="C1328" t="s">
        <v>630</v>
      </c>
      <c r="D1328" t="s">
        <v>631</v>
      </c>
    </row>
    <row r="1329" spans="1:22" x14ac:dyDescent="0.35">
      <c r="A1329" t="s">
        <v>412</v>
      </c>
      <c r="B1329" t="s">
        <v>61</v>
      </c>
      <c r="C1329" t="s">
        <v>632</v>
      </c>
      <c r="D1329" t="s">
        <v>633</v>
      </c>
    </row>
    <row r="1330" spans="1:22" x14ac:dyDescent="0.35">
      <c r="A1330" t="s">
        <v>412</v>
      </c>
      <c r="B1330" t="s">
        <v>61</v>
      </c>
      <c r="C1330" t="s">
        <v>634</v>
      </c>
      <c r="D1330" t="s">
        <v>635</v>
      </c>
    </row>
    <row r="1331" spans="1:22" x14ac:dyDescent="0.35">
      <c r="A1331" t="s">
        <v>412</v>
      </c>
      <c r="B1331" t="s">
        <v>61</v>
      </c>
      <c r="C1331" t="s">
        <v>636</v>
      </c>
      <c r="D1331" t="s">
        <v>637</v>
      </c>
    </row>
    <row r="1332" spans="1:22" x14ac:dyDescent="0.35">
      <c r="A1332" t="s">
        <v>414</v>
      </c>
      <c r="B1332" t="s">
        <v>249</v>
      </c>
      <c r="C1332" t="s">
        <v>624</v>
      </c>
      <c r="D1332" t="s">
        <v>625</v>
      </c>
      <c r="H1332">
        <v>18.7</v>
      </c>
      <c r="N1332">
        <v>17.5</v>
      </c>
      <c r="P1332">
        <v>17.5</v>
      </c>
      <c r="Q1332">
        <v>19</v>
      </c>
      <c r="R1332">
        <v>20.100000000000001</v>
      </c>
      <c r="S1332">
        <v>18.8</v>
      </c>
      <c r="T1332">
        <v>19.100000000000001</v>
      </c>
      <c r="V1332">
        <v>18.600000000000001</v>
      </c>
    </row>
    <row r="1333" spans="1:22" x14ac:dyDescent="0.35">
      <c r="A1333" t="s">
        <v>414</v>
      </c>
      <c r="B1333" t="s">
        <v>249</v>
      </c>
      <c r="C1333" t="s">
        <v>626</v>
      </c>
      <c r="D1333" t="s">
        <v>627</v>
      </c>
      <c r="N1333">
        <v>0.3</v>
      </c>
      <c r="P1333">
        <v>0.8</v>
      </c>
      <c r="Q1333">
        <v>1</v>
      </c>
      <c r="R1333">
        <v>0.8</v>
      </c>
      <c r="S1333">
        <v>0.6</v>
      </c>
      <c r="T1333">
        <v>0.6</v>
      </c>
    </row>
    <row r="1334" spans="1:22" x14ac:dyDescent="0.35">
      <c r="A1334" t="s">
        <v>414</v>
      </c>
      <c r="B1334" t="s">
        <v>249</v>
      </c>
      <c r="C1334" t="s">
        <v>628</v>
      </c>
      <c r="D1334" t="s">
        <v>629</v>
      </c>
      <c r="N1334">
        <v>2.1</v>
      </c>
      <c r="P1334">
        <v>3.3</v>
      </c>
      <c r="Q1334">
        <v>3.9</v>
      </c>
      <c r="R1334">
        <v>3.4</v>
      </c>
      <c r="S1334">
        <v>2.2999999999999998</v>
      </c>
      <c r="T1334">
        <v>2.2000000000000002</v>
      </c>
    </row>
    <row r="1335" spans="1:22" x14ac:dyDescent="0.35">
      <c r="A1335" t="s">
        <v>414</v>
      </c>
      <c r="B1335" t="s">
        <v>249</v>
      </c>
      <c r="C1335" t="s">
        <v>630</v>
      </c>
      <c r="D1335" t="s">
        <v>631</v>
      </c>
      <c r="N1335">
        <v>1.1000000000000001</v>
      </c>
      <c r="P1335">
        <v>1.6</v>
      </c>
      <c r="Q1335">
        <v>1.8</v>
      </c>
      <c r="R1335">
        <v>1.5</v>
      </c>
      <c r="S1335">
        <v>1.1000000000000001</v>
      </c>
      <c r="T1335">
        <v>1.1000000000000001</v>
      </c>
    </row>
    <row r="1336" spans="1:22" x14ac:dyDescent="0.35">
      <c r="A1336" t="s">
        <v>414</v>
      </c>
      <c r="B1336" t="s">
        <v>249</v>
      </c>
      <c r="C1336" t="s">
        <v>632</v>
      </c>
      <c r="D1336" t="s">
        <v>633</v>
      </c>
      <c r="N1336">
        <v>0.6</v>
      </c>
      <c r="P1336">
        <v>1.2</v>
      </c>
      <c r="Q1336">
        <v>1.9</v>
      </c>
      <c r="R1336">
        <v>1.4</v>
      </c>
      <c r="S1336">
        <v>1</v>
      </c>
      <c r="T1336">
        <v>1.1000000000000001</v>
      </c>
    </row>
    <row r="1337" spans="1:22" x14ac:dyDescent="0.35">
      <c r="A1337" t="s">
        <v>414</v>
      </c>
      <c r="B1337" t="s">
        <v>249</v>
      </c>
      <c r="C1337" t="s">
        <v>634</v>
      </c>
      <c r="D1337" t="s">
        <v>635</v>
      </c>
      <c r="N1337">
        <v>0.7</v>
      </c>
      <c r="P1337">
        <v>1</v>
      </c>
      <c r="Q1337">
        <v>1.2</v>
      </c>
      <c r="R1337">
        <v>1</v>
      </c>
      <c r="S1337">
        <v>0.6</v>
      </c>
      <c r="T1337">
        <v>0.8</v>
      </c>
    </row>
    <row r="1338" spans="1:22" x14ac:dyDescent="0.35">
      <c r="A1338" t="s">
        <v>414</v>
      </c>
      <c r="B1338" t="s">
        <v>249</v>
      </c>
      <c r="C1338" t="s">
        <v>636</v>
      </c>
      <c r="D1338" t="s">
        <v>637</v>
      </c>
      <c r="N1338">
        <v>2.8</v>
      </c>
      <c r="P1338">
        <v>4.8</v>
      </c>
      <c r="Q1338">
        <v>5.7</v>
      </c>
      <c r="R1338">
        <v>4.9000000000000004</v>
      </c>
      <c r="S1338">
        <v>3.6</v>
      </c>
      <c r="T1338">
        <v>3.5</v>
      </c>
    </row>
    <row r="1339" spans="1:22" x14ac:dyDescent="0.35">
      <c r="A1339" t="s">
        <v>238</v>
      </c>
      <c r="B1339" t="s">
        <v>489</v>
      </c>
      <c r="C1339" t="s">
        <v>624</v>
      </c>
      <c r="D1339" t="s">
        <v>625</v>
      </c>
      <c r="F1339">
        <v>14.6</v>
      </c>
      <c r="K1339">
        <v>14</v>
      </c>
      <c r="P1339">
        <v>14.2</v>
      </c>
      <c r="U1339">
        <v>15</v>
      </c>
    </row>
    <row r="1340" spans="1:22" x14ac:dyDescent="0.35">
      <c r="A1340" t="s">
        <v>238</v>
      </c>
      <c r="B1340" t="s">
        <v>489</v>
      </c>
      <c r="C1340" t="s">
        <v>626</v>
      </c>
      <c r="D1340" t="s">
        <v>627</v>
      </c>
      <c r="K1340">
        <v>3.3</v>
      </c>
      <c r="P1340">
        <v>1.9</v>
      </c>
      <c r="U1340">
        <v>1.6</v>
      </c>
    </row>
    <row r="1341" spans="1:22" x14ac:dyDescent="0.35">
      <c r="A1341" t="s">
        <v>238</v>
      </c>
      <c r="B1341" t="s">
        <v>489</v>
      </c>
      <c r="C1341" t="s">
        <v>628</v>
      </c>
      <c r="D1341" t="s">
        <v>629</v>
      </c>
      <c r="K1341">
        <v>20.5</v>
      </c>
      <c r="P1341">
        <v>11.5</v>
      </c>
      <c r="U1341">
        <v>10.6</v>
      </c>
    </row>
    <row r="1342" spans="1:22" x14ac:dyDescent="0.35">
      <c r="A1342" t="s">
        <v>238</v>
      </c>
      <c r="B1342" t="s">
        <v>489</v>
      </c>
      <c r="C1342" t="s">
        <v>630</v>
      </c>
      <c r="D1342" t="s">
        <v>631</v>
      </c>
      <c r="K1342">
        <v>8.8000000000000007</v>
      </c>
      <c r="P1342">
        <v>5.0999999999999996</v>
      </c>
      <c r="U1342">
        <v>4.3</v>
      </c>
    </row>
    <row r="1343" spans="1:22" x14ac:dyDescent="0.35">
      <c r="A1343" t="s">
        <v>238</v>
      </c>
      <c r="B1343" t="s">
        <v>489</v>
      </c>
      <c r="C1343" t="s">
        <v>632</v>
      </c>
      <c r="D1343" t="s">
        <v>633</v>
      </c>
      <c r="K1343">
        <v>3.1</v>
      </c>
      <c r="P1343">
        <v>2.1</v>
      </c>
      <c r="U1343">
        <v>1.8</v>
      </c>
    </row>
    <row r="1344" spans="1:22" x14ac:dyDescent="0.35">
      <c r="A1344" t="s">
        <v>238</v>
      </c>
      <c r="B1344" t="s">
        <v>489</v>
      </c>
      <c r="C1344" t="s">
        <v>634</v>
      </c>
      <c r="D1344" t="s">
        <v>635</v>
      </c>
      <c r="K1344">
        <v>5.0999999999999996</v>
      </c>
      <c r="P1344">
        <v>2.9</v>
      </c>
      <c r="U1344">
        <v>3</v>
      </c>
    </row>
    <row r="1345" spans="1:21" x14ac:dyDescent="0.35">
      <c r="A1345" t="s">
        <v>238</v>
      </c>
      <c r="B1345" t="s">
        <v>489</v>
      </c>
      <c r="C1345" t="s">
        <v>636</v>
      </c>
      <c r="D1345" t="s">
        <v>637</v>
      </c>
      <c r="K1345">
        <v>24.1</v>
      </c>
      <c r="P1345">
        <v>14.1</v>
      </c>
      <c r="U1345">
        <v>12.9</v>
      </c>
    </row>
    <row r="1346" spans="1:21" x14ac:dyDescent="0.35">
      <c r="A1346" t="s">
        <v>63</v>
      </c>
      <c r="B1346" t="s">
        <v>36</v>
      </c>
      <c r="C1346" t="s">
        <v>624</v>
      </c>
      <c r="D1346" t="s">
        <v>625</v>
      </c>
    </row>
    <row r="1347" spans="1:21" x14ac:dyDescent="0.35">
      <c r="A1347" t="s">
        <v>63</v>
      </c>
      <c r="B1347" t="s">
        <v>36</v>
      </c>
      <c r="C1347" t="s">
        <v>626</v>
      </c>
      <c r="D1347" t="s">
        <v>627</v>
      </c>
    </row>
    <row r="1348" spans="1:21" x14ac:dyDescent="0.35">
      <c r="A1348" t="s">
        <v>63</v>
      </c>
      <c r="B1348" t="s">
        <v>36</v>
      </c>
      <c r="C1348" t="s">
        <v>628</v>
      </c>
      <c r="D1348" t="s">
        <v>629</v>
      </c>
    </row>
    <row r="1349" spans="1:21" x14ac:dyDescent="0.35">
      <c r="A1349" t="s">
        <v>63</v>
      </c>
      <c r="B1349" t="s">
        <v>36</v>
      </c>
      <c r="C1349" t="s">
        <v>630</v>
      </c>
      <c r="D1349" t="s">
        <v>631</v>
      </c>
    </row>
    <row r="1350" spans="1:21" x14ac:dyDescent="0.35">
      <c r="A1350" t="s">
        <v>63</v>
      </c>
      <c r="B1350" t="s">
        <v>36</v>
      </c>
      <c r="C1350" t="s">
        <v>632</v>
      </c>
      <c r="D1350" t="s">
        <v>633</v>
      </c>
    </row>
    <row r="1351" spans="1:21" x14ac:dyDescent="0.35">
      <c r="A1351" t="s">
        <v>63</v>
      </c>
      <c r="B1351" t="s">
        <v>36</v>
      </c>
      <c r="C1351" t="s">
        <v>634</v>
      </c>
      <c r="D1351" t="s">
        <v>635</v>
      </c>
    </row>
    <row r="1352" spans="1:21" x14ac:dyDescent="0.35">
      <c r="A1352" t="s">
        <v>63</v>
      </c>
      <c r="B1352" t="s">
        <v>36</v>
      </c>
      <c r="C1352" t="s">
        <v>636</v>
      </c>
      <c r="D1352" t="s">
        <v>637</v>
      </c>
    </row>
    <row r="1353" spans="1:21" x14ac:dyDescent="0.35">
      <c r="A1353" t="s">
        <v>364</v>
      </c>
      <c r="B1353" t="s">
        <v>165</v>
      </c>
      <c r="C1353" t="s">
        <v>624</v>
      </c>
      <c r="D1353" t="s">
        <v>625</v>
      </c>
    </row>
    <row r="1354" spans="1:21" x14ac:dyDescent="0.35">
      <c r="A1354" t="s">
        <v>364</v>
      </c>
      <c r="B1354" t="s">
        <v>165</v>
      </c>
      <c r="C1354" t="s">
        <v>626</v>
      </c>
      <c r="D1354" t="s">
        <v>627</v>
      </c>
    </row>
    <row r="1355" spans="1:21" x14ac:dyDescent="0.35">
      <c r="A1355" t="s">
        <v>364</v>
      </c>
      <c r="B1355" t="s">
        <v>165</v>
      </c>
      <c r="C1355" t="s">
        <v>628</v>
      </c>
      <c r="D1355" t="s">
        <v>629</v>
      </c>
    </row>
    <row r="1356" spans="1:21" x14ac:dyDescent="0.35">
      <c r="A1356" t="s">
        <v>364</v>
      </c>
      <c r="B1356" t="s">
        <v>165</v>
      </c>
      <c r="C1356" t="s">
        <v>630</v>
      </c>
      <c r="D1356" t="s">
        <v>631</v>
      </c>
    </row>
    <row r="1357" spans="1:21" x14ac:dyDescent="0.35">
      <c r="A1357" t="s">
        <v>364</v>
      </c>
      <c r="B1357" t="s">
        <v>165</v>
      </c>
      <c r="C1357" t="s">
        <v>632</v>
      </c>
      <c r="D1357" t="s">
        <v>633</v>
      </c>
    </row>
    <row r="1358" spans="1:21" x14ac:dyDescent="0.35">
      <c r="A1358" t="s">
        <v>364</v>
      </c>
      <c r="B1358" t="s">
        <v>165</v>
      </c>
      <c r="C1358" t="s">
        <v>634</v>
      </c>
      <c r="D1358" t="s">
        <v>635</v>
      </c>
    </row>
    <row r="1359" spans="1:21" x14ac:dyDescent="0.35">
      <c r="A1359" t="s">
        <v>364</v>
      </c>
      <c r="B1359" t="s">
        <v>165</v>
      </c>
      <c r="C1359" t="s">
        <v>636</v>
      </c>
      <c r="D1359" t="s">
        <v>637</v>
      </c>
    </row>
    <row r="1360" spans="1:21" x14ac:dyDescent="0.35">
      <c r="A1360" t="s">
        <v>501</v>
      </c>
      <c r="B1360" t="s">
        <v>234</v>
      </c>
      <c r="C1360" t="s">
        <v>624</v>
      </c>
      <c r="D1360" t="s">
        <v>625</v>
      </c>
    </row>
    <row r="1361" spans="1:4" x14ac:dyDescent="0.35">
      <c r="A1361" t="s">
        <v>501</v>
      </c>
      <c r="B1361" t="s">
        <v>234</v>
      </c>
      <c r="C1361" t="s">
        <v>626</v>
      </c>
      <c r="D1361" t="s">
        <v>627</v>
      </c>
    </row>
    <row r="1362" spans="1:4" x14ac:dyDescent="0.35">
      <c r="A1362" t="s">
        <v>501</v>
      </c>
      <c r="B1362" t="s">
        <v>234</v>
      </c>
      <c r="C1362" t="s">
        <v>628</v>
      </c>
      <c r="D1362" t="s">
        <v>629</v>
      </c>
    </row>
    <row r="1363" spans="1:4" x14ac:dyDescent="0.35">
      <c r="A1363" t="s">
        <v>501</v>
      </c>
      <c r="B1363" t="s">
        <v>234</v>
      </c>
      <c r="C1363" t="s">
        <v>630</v>
      </c>
      <c r="D1363" t="s">
        <v>631</v>
      </c>
    </row>
    <row r="1364" spans="1:4" x14ac:dyDescent="0.35">
      <c r="A1364" t="s">
        <v>501</v>
      </c>
      <c r="B1364" t="s">
        <v>234</v>
      </c>
      <c r="C1364" t="s">
        <v>632</v>
      </c>
      <c r="D1364" t="s">
        <v>633</v>
      </c>
    </row>
    <row r="1365" spans="1:4" x14ac:dyDescent="0.35">
      <c r="A1365" t="s">
        <v>501</v>
      </c>
      <c r="B1365" t="s">
        <v>234</v>
      </c>
      <c r="C1365" t="s">
        <v>634</v>
      </c>
      <c r="D1365" t="s">
        <v>635</v>
      </c>
    </row>
    <row r="1366" spans="1:4" x14ac:dyDescent="0.35">
      <c r="A1366" t="s">
        <v>501</v>
      </c>
      <c r="B1366" t="s">
        <v>234</v>
      </c>
      <c r="C1366" t="s">
        <v>636</v>
      </c>
      <c r="D1366" t="s">
        <v>637</v>
      </c>
    </row>
    <row r="1367" spans="1:4" x14ac:dyDescent="0.35">
      <c r="A1367" t="s">
        <v>198</v>
      </c>
      <c r="B1367" t="s">
        <v>247</v>
      </c>
      <c r="C1367" t="s">
        <v>624</v>
      </c>
      <c r="D1367" t="s">
        <v>625</v>
      </c>
    </row>
    <row r="1368" spans="1:4" x14ac:dyDescent="0.35">
      <c r="A1368" t="s">
        <v>198</v>
      </c>
      <c r="B1368" t="s">
        <v>247</v>
      </c>
      <c r="C1368" t="s">
        <v>626</v>
      </c>
      <c r="D1368" t="s">
        <v>627</v>
      </c>
    </row>
    <row r="1369" spans="1:4" x14ac:dyDescent="0.35">
      <c r="A1369" t="s">
        <v>198</v>
      </c>
      <c r="B1369" t="s">
        <v>247</v>
      </c>
      <c r="C1369" t="s">
        <v>628</v>
      </c>
      <c r="D1369" t="s">
        <v>629</v>
      </c>
    </row>
    <row r="1370" spans="1:4" x14ac:dyDescent="0.35">
      <c r="A1370" t="s">
        <v>198</v>
      </c>
      <c r="B1370" t="s">
        <v>247</v>
      </c>
      <c r="C1370" t="s">
        <v>630</v>
      </c>
      <c r="D1370" t="s">
        <v>631</v>
      </c>
    </row>
    <row r="1371" spans="1:4" x14ac:dyDescent="0.35">
      <c r="A1371" t="s">
        <v>198</v>
      </c>
      <c r="B1371" t="s">
        <v>247</v>
      </c>
      <c r="C1371" t="s">
        <v>632</v>
      </c>
      <c r="D1371" t="s">
        <v>633</v>
      </c>
    </row>
    <row r="1372" spans="1:4" x14ac:dyDescent="0.35">
      <c r="A1372" t="s">
        <v>198</v>
      </c>
      <c r="B1372" t="s">
        <v>247</v>
      </c>
      <c r="C1372" t="s">
        <v>634</v>
      </c>
      <c r="D1372" t="s">
        <v>635</v>
      </c>
    </row>
    <row r="1373" spans="1:4" x14ac:dyDescent="0.35">
      <c r="A1373" t="s">
        <v>198</v>
      </c>
      <c r="B1373" t="s">
        <v>247</v>
      </c>
      <c r="C1373" t="s">
        <v>636</v>
      </c>
      <c r="D1373" t="s">
        <v>637</v>
      </c>
    </row>
    <row r="1374" spans="1:4" x14ac:dyDescent="0.35">
      <c r="A1374" t="s">
        <v>470</v>
      </c>
      <c r="B1374" t="s">
        <v>572</v>
      </c>
      <c r="C1374" t="s">
        <v>624</v>
      </c>
      <c r="D1374" t="s">
        <v>625</v>
      </c>
    </row>
    <row r="1375" spans="1:4" x14ac:dyDescent="0.35">
      <c r="A1375" t="s">
        <v>470</v>
      </c>
      <c r="B1375" t="s">
        <v>572</v>
      </c>
      <c r="C1375" t="s">
        <v>626</v>
      </c>
      <c r="D1375" t="s">
        <v>627</v>
      </c>
    </row>
    <row r="1376" spans="1:4" x14ac:dyDescent="0.35">
      <c r="A1376" t="s">
        <v>470</v>
      </c>
      <c r="B1376" t="s">
        <v>572</v>
      </c>
      <c r="C1376" t="s">
        <v>628</v>
      </c>
      <c r="D1376" t="s">
        <v>629</v>
      </c>
    </row>
    <row r="1377" spans="1:20" x14ac:dyDescent="0.35">
      <c r="A1377" t="s">
        <v>470</v>
      </c>
      <c r="B1377" t="s">
        <v>572</v>
      </c>
      <c r="C1377" t="s">
        <v>630</v>
      </c>
      <c r="D1377" t="s">
        <v>631</v>
      </c>
    </row>
    <row r="1378" spans="1:20" x14ac:dyDescent="0.35">
      <c r="A1378" t="s">
        <v>470</v>
      </c>
      <c r="B1378" t="s">
        <v>572</v>
      </c>
      <c r="C1378" t="s">
        <v>632</v>
      </c>
      <c r="D1378" t="s">
        <v>633</v>
      </c>
    </row>
    <row r="1379" spans="1:20" x14ac:dyDescent="0.35">
      <c r="A1379" t="s">
        <v>470</v>
      </c>
      <c r="B1379" t="s">
        <v>572</v>
      </c>
      <c r="C1379" t="s">
        <v>634</v>
      </c>
      <c r="D1379" t="s">
        <v>635</v>
      </c>
    </row>
    <row r="1380" spans="1:20" x14ac:dyDescent="0.35">
      <c r="A1380" t="s">
        <v>470</v>
      </c>
      <c r="B1380" t="s">
        <v>572</v>
      </c>
      <c r="C1380" t="s">
        <v>636</v>
      </c>
      <c r="D1380" t="s">
        <v>637</v>
      </c>
    </row>
    <row r="1381" spans="1:20" x14ac:dyDescent="0.35">
      <c r="A1381" t="s">
        <v>518</v>
      </c>
      <c r="B1381" t="s">
        <v>21</v>
      </c>
      <c r="C1381" t="s">
        <v>624</v>
      </c>
      <c r="D1381" t="s">
        <v>625</v>
      </c>
      <c r="T1381">
        <v>4.2</v>
      </c>
    </row>
    <row r="1382" spans="1:20" x14ac:dyDescent="0.35">
      <c r="A1382" t="s">
        <v>518</v>
      </c>
      <c r="B1382" t="s">
        <v>21</v>
      </c>
      <c r="C1382" t="s">
        <v>626</v>
      </c>
      <c r="D1382" t="s">
        <v>627</v>
      </c>
    </row>
    <row r="1383" spans="1:20" x14ac:dyDescent="0.35">
      <c r="A1383" t="s">
        <v>518</v>
      </c>
      <c r="B1383" t="s">
        <v>21</v>
      </c>
      <c r="C1383" t="s">
        <v>628</v>
      </c>
      <c r="D1383" t="s">
        <v>629</v>
      </c>
    </row>
    <row r="1384" spans="1:20" x14ac:dyDescent="0.35">
      <c r="A1384" t="s">
        <v>518</v>
      </c>
      <c r="B1384" t="s">
        <v>21</v>
      </c>
      <c r="C1384" t="s">
        <v>630</v>
      </c>
      <c r="D1384" t="s">
        <v>631</v>
      </c>
    </row>
    <row r="1385" spans="1:20" x14ac:dyDescent="0.35">
      <c r="A1385" t="s">
        <v>518</v>
      </c>
      <c r="B1385" t="s">
        <v>21</v>
      </c>
      <c r="C1385" t="s">
        <v>632</v>
      </c>
      <c r="D1385" t="s">
        <v>633</v>
      </c>
    </row>
    <row r="1386" spans="1:20" x14ac:dyDescent="0.35">
      <c r="A1386" t="s">
        <v>518</v>
      </c>
      <c r="B1386" t="s">
        <v>21</v>
      </c>
      <c r="C1386" t="s">
        <v>634</v>
      </c>
      <c r="D1386" t="s">
        <v>635</v>
      </c>
    </row>
    <row r="1387" spans="1:20" x14ac:dyDescent="0.35">
      <c r="A1387" t="s">
        <v>518</v>
      </c>
      <c r="B1387" t="s">
        <v>21</v>
      </c>
      <c r="C1387" t="s">
        <v>636</v>
      </c>
      <c r="D1387" t="s">
        <v>637</v>
      </c>
      <c r="T1387">
        <v>6.6</v>
      </c>
    </row>
    <row r="1388" spans="1:20" x14ac:dyDescent="0.35">
      <c r="A1388" t="s">
        <v>464</v>
      </c>
      <c r="B1388" t="s">
        <v>280</v>
      </c>
      <c r="C1388" t="s">
        <v>624</v>
      </c>
      <c r="D1388" t="s">
        <v>625</v>
      </c>
    </row>
    <row r="1389" spans="1:20" x14ac:dyDescent="0.35">
      <c r="A1389" t="s">
        <v>464</v>
      </c>
      <c r="B1389" t="s">
        <v>280</v>
      </c>
      <c r="C1389" t="s">
        <v>626</v>
      </c>
      <c r="D1389" t="s">
        <v>627</v>
      </c>
    </row>
    <row r="1390" spans="1:20" x14ac:dyDescent="0.35">
      <c r="A1390" t="s">
        <v>464</v>
      </c>
      <c r="B1390" t="s">
        <v>280</v>
      </c>
      <c r="C1390" t="s">
        <v>628</v>
      </c>
      <c r="D1390" t="s">
        <v>629</v>
      </c>
    </row>
    <row r="1391" spans="1:20" x14ac:dyDescent="0.35">
      <c r="A1391" t="s">
        <v>464</v>
      </c>
      <c r="B1391" t="s">
        <v>280</v>
      </c>
      <c r="C1391" t="s">
        <v>630</v>
      </c>
      <c r="D1391" t="s">
        <v>631</v>
      </c>
    </row>
    <row r="1392" spans="1:20" x14ac:dyDescent="0.35">
      <c r="A1392" t="s">
        <v>464</v>
      </c>
      <c r="B1392" t="s">
        <v>280</v>
      </c>
      <c r="C1392" t="s">
        <v>632</v>
      </c>
      <c r="D1392" t="s">
        <v>633</v>
      </c>
    </row>
    <row r="1393" spans="1:23" x14ac:dyDescent="0.35">
      <c r="A1393" t="s">
        <v>464</v>
      </c>
      <c r="B1393" t="s">
        <v>280</v>
      </c>
      <c r="C1393" t="s">
        <v>634</v>
      </c>
      <c r="D1393" t="s">
        <v>635</v>
      </c>
    </row>
    <row r="1394" spans="1:23" x14ac:dyDescent="0.35">
      <c r="A1394" t="s">
        <v>464</v>
      </c>
      <c r="B1394" t="s">
        <v>280</v>
      </c>
      <c r="C1394" t="s">
        <v>636</v>
      </c>
      <c r="D1394" t="s">
        <v>637</v>
      </c>
    </row>
    <row r="1395" spans="1:23" x14ac:dyDescent="0.35">
      <c r="A1395" t="s">
        <v>2</v>
      </c>
      <c r="B1395" t="s">
        <v>299</v>
      </c>
      <c r="C1395" t="s">
        <v>624</v>
      </c>
      <c r="D1395" t="s">
        <v>625</v>
      </c>
    </row>
    <row r="1396" spans="1:23" x14ac:dyDescent="0.35">
      <c r="A1396" t="s">
        <v>2</v>
      </c>
      <c r="B1396" t="s">
        <v>299</v>
      </c>
      <c r="C1396" t="s">
        <v>626</v>
      </c>
      <c r="D1396" t="s">
        <v>627</v>
      </c>
    </row>
    <row r="1397" spans="1:23" x14ac:dyDescent="0.35">
      <c r="A1397" t="s">
        <v>2</v>
      </c>
      <c r="B1397" t="s">
        <v>299</v>
      </c>
      <c r="C1397" t="s">
        <v>628</v>
      </c>
      <c r="D1397" t="s">
        <v>629</v>
      </c>
    </row>
    <row r="1398" spans="1:23" x14ac:dyDescent="0.35">
      <c r="A1398" t="s">
        <v>2</v>
      </c>
      <c r="B1398" t="s">
        <v>299</v>
      </c>
      <c r="C1398" t="s">
        <v>630</v>
      </c>
      <c r="D1398" t="s">
        <v>631</v>
      </c>
    </row>
    <row r="1399" spans="1:23" x14ac:dyDescent="0.35">
      <c r="A1399" t="s">
        <v>2</v>
      </c>
      <c r="B1399" t="s">
        <v>299</v>
      </c>
      <c r="C1399" t="s">
        <v>632</v>
      </c>
      <c r="D1399" t="s">
        <v>633</v>
      </c>
    </row>
    <row r="1400" spans="1:23" x14ac:dyDescent="0.35">
      <c r="A1400" t="s">
        <v>2</v>
      </c>
      <c r="B1400" t="s">
        <v>299</v>
      </c>
      <c r="C1400" t="s">
        <v>634</v>
      </c>
      <c r="D1400" t="s">
        <v>635</v>
      </c>
    </row>
    <row r="1401" spans="1:23" x14ac:dyDescent="0.35">
      <c r="A1401" t="s">
        <v>2</v>
      </c>
      <c r="B1401" t="s">
        <v>299</v>
      </c>
      <c r="C1401" t="s">
        <v>636</v>
      </c>
      <c r="D1401" t="s">
        <v>637</v>
      </c>
    </row>
    <row r="1402" spans="1:23" x14ac:dyDescent="0.35">
      <c r="A1402" t="s">
        <v>227</v>
      </c>
      <c r="B1402" t="s">
        <v>82</v>
      </c>
      <c r="C1402" t="s">
        <v>624</v>
      </c>
      <c r="D1402" t="s">
        <v>625</v>
      </c>
      <c r="H1402">
        <v>19.5</v>
      </c>
      <c r="M1402">
        <v>13.3</v>
      </c>
      <c r="R1402">
        <v>8.1</v>
      </c>
      <c r="W1402">
        <v>6.8</v>
      </c>
    </row>
    <row r="1403" spans="1:23" x14ac:dyDescent="0.35">
      <c r="A1403" t="s">
        <v>227</v>
      </c>
      <c r="B1403" t="s">
        <v>82</v>
      </c>
      <c r="C1403" t="s">
        <v>626</v>
      </c>
      <c r="D1403" t="s">
        <v>627</v>
      </c>
      <c r="H1403">
        <v>33.299999999999997</v>
      </c>
      <c r="M1403">
        <v>13.9</v>
      </c>
      <c r="R1403">
        <v>36.6</v>
      </c>
      <c r="W1403">
        <v>24.4</v>
      </c>
    </row>
    <row r="1404" spans="1:23" x14ac:dyDescent="0.35">
      <c r="A1404" t="s">
        <v>227</v>
      </c>
      <c r="B1404" t="s">
        <v>82</v>
      </c>
      <c r="C1404" t="s">
        <v>628</v>
      </c>
      <c r="D1404" t="s">
        <v>629</v>
      </c>
      <c r="H1404">
        <v>56.4</v>
      </c>
      <c r="M1404">
        <v>41.1</v>
      </c>
      <c r="R1404">
        <v>43.6</v>
      </c>
      <c r="W1404">
        <v>29.4</v>
      </c>
    </row>
    <row r="1405" spans="1:23" x14ac:dyDescent="0.35">
      <c r="A1405" t="s">
        <v>227</v>
      </c>
      <c r="B1405" t="s">
        <v>82</v>
      </c>
      <c r="C1405" t="s">
        <v>630</v>
      </c>
      <c r="D1405" t="s">
        <v>631</v>
      </c>
      <c r="H1405">
        <v>36.6</v>
      </c>
      <c r="M1405">
        <v>26.3</v>
      </c>
      <c r="R1405">
        <v>35.799999999999997</v>
      </c>
      <c r="W1405">
        <v>22.3</v>
      </c>
    </row>
    <row r="1406" spans="1:23" x14ac:dyDescent="0.35">
      <c r="A1406" t="s">
        <v>227</v>
      </c>
      <c r="B1406" t="s">
        <v>82</v>
      </c>
      <c r="C1406" t="s">
        <v>632</v>
      </c>
      <c r="D1406" t="s">
        <v>633</v>
      </c>
      <c r="H1406">
        <v>22.4</v>
      </c>
      <c r="M1406">
        <v>10.7</v>
      </c>
      <c r="R1406">
        <v>18.8</v>
      </c>
      <c r="W1406">
        <v>8.9</v>
      </c>
    </row>
    <row r="1407" spans="1:23" x14ac:dyDescent="0.35">
      <c r="A1407" t="s">
        <v>227</v>
      </c>
      <c r="B1407" t="s">
        <v>82</v>
      </c>
      <c r="C1407" t="s">
        <v>634</v>
      </c>
      <c r="D1407" t="s">
        <v>635</v>
      </c>
      <c r="H1407">
        <v>11.7</v>
      </c>
      <c r="M1407">
        <v>7.3</v>
      </c>
      <c r="R1407">
        <v>32.700000000000003</v>
      </c>
      <c r="W1407">
        <v>20.399999999999999</v>
      </c>
    </row>
    <row r="1408" spans="1:23" x14ac:dyDescent="0.35">
      <c r="A1408" t="s">
        <v>227</v>
      </c>
      <c r="B1408" t="s">
        <v>82</v>
      </c>
      <c r="C1408" t="s">
        <v>636</v>
      </c>
      <c r="D1408" t="s">
        <v>637</v>
      </c>
      <c r="H1408">
        <v>63.3</v>
      </c>
      <c r="M1408">
        <v>48</v>
      </c>
      <c r="R1408">
        <v>56.2</v>
      </c>
      <c r="W1408">
        <v>41.4</v>
      </c>
    </row>
    <row r="1409" spans="1:22" x14ac:dyDescent="0.35">
      <c r="A1409" t="s">
        <v>160</v>
      </c>
      <c r="B1409" t="s">
        <v>409</v>
      </c>
      <c r="C1409" t="s">
        <v>624</v>
      </c>
      <c r="D1409" t="s">
        <v>625</v>
      </c>
      <c r="V1409">
        <v>10.8</v>
      </c>
    </row>
    <row r="1410" spans="1:22" x14ac:dyDescent="0.35">
      <c r="A1410" t="s">
        <v>160</v>
      </c>
      <c r="B1410" t="s">
        <v>409</v>
      </c>
      <c r="C1410" t="s">
        <v>626</v>
      </c>
      <c r="D1410" t="s">
        <v>627</v>
      </c>
    </row>
    <row r="1411" spans="1:22" x14ac:dyDescent="0.35">
      <c r="A1411" t="s">
        <v>160</v>
      </c>
      <c r="B1411" t="s">
        <v>409</v>
      </c>
      <c r="C1411" t="s">
        <v>628</v>
      </c>
      <c r="D1411" t="s">
        <v>629</v>
      </c>
    </row>
    <row r="1412" spans="1:22" x14ac:dyDescent="0.35">
      <c r="A1412" t="s">
        <v>160</v>
      </c>
      <c r="B1412" t="s">
        <v>409</v>
      </c>
      <c r="C1412" t="s">
        <v>630</v>
      </c>
      <c r="D1412" t="s">
        <v>631</v>
      </c>
    </row>
    <row r="1413" spans="1:22" x14ac:dyDescent="0.35">
      <c r="A1413" t="s">
        <v>160</v>
      </c>
      <c r="B1413" t="s">
        <v>409</v>
      </c>
      <c r="C1413" t="s">
        <v>632</v>
      </c>
      <c r="D1413" t="s">
        <v>633</v>
      </c>
    </row>
    <row r="1414" spans="1:22" x14ac:dyDescent="0.35">
      <c r="A1414" t="s">
        <v>160</v>
      </c>
      <c r="B1414" t="s">
        <v>409</v>
      </c>
      <c r="C1414" t="s">
        <v>634</v>
      </c>
      <c r="D1414" t="s">
        <v>635</v>
      </c>
    </row>
    <row r="1415" spans="1:22" x14ac:dyDescent="0.35">
      <c r="A1415" t="s">
        <v>160</v>
      </c>
      <c r="B1415" t="s">
        <v>409</v>
      </c>
      <c r="C1415" t="s">
        <v>636</v>
      </c>
      <c r="D1415" t="s">
        <v>637</v>
      </c>
    </row>
    <row r="1416" spans="1:22" x14ac:dyDescent="0.35">
      <c r="A1416" t="s">
        <v>383</v>
      </c>
      <c r="B1416" t="s">
        <v>438</v>
      </c>
      <c r="C1416" t="s">
        <v>624</v>
      </c>
      <c r="D1416" t="s">
        <v>625</v>
      </c>
    </row>
    <row r="1417" spans="1:22" x14ac:dyDescent="0.35">
      <c r="A1417" t="s">
        <v>383</v>
      </c>
      <c r="B1417" t="s">
        <v>438</v>
      </c>
      <c r="C1417" t="s">
        <v>626</v>
      </c>
      <c r="D1417" t="s">
        <v>627</v>
      </c>
    </row>
    <row r="1418" spans="1:22" x14ac:dyDescent="0.35">
      <c r="A1418" t="s">
        <v>383</v>
      </c>
      <c r="B1418" t="s">
        <v>438</v>
      </c>
      <c r="C1418" t="s">
        <v>628</v>
      </c>
      <c r="D1418" t="s">
        <v>629</v>
      </c>
    </row>
    <row r="1419" spans="1:22" x14ac:dyDescent="0.35">
      <c r="A1419" t="s">
        <v>383</v>
      </c>
      <c r="B1419" t="s">
        <v>438</v>
      </c>
      <c r="C1419" t="s">
        <v>630</v>
      </c>
      <c r="D1419" t="s">
        <v>631</v>
      </c>
    </row>
    <row r="1420" spans="1:22" x14ac:dyDescent="0.35">
      <c r="A1420" t="s">
        <v>383</v>
      </c>
      <c r="B1420" t="s">
        <v>438</v>
      </c>
      <c r="C1420" t="s">
        <v>632</v>
      </c>
      <c r="D1420" t="s">
        <v>633</v>
      </c>
    </row>
    <row r="1421" spans="1:22" x14ac:dyDescent="0.35">
      <c r="A1421" t="s">
        <v>383</v>
      </c>
      <c r="B1421" t="s">
        <v>438</v>
      </c>
      <c r="C1421" t="s">
        <v>634</v>
      </c>
      <c r="D1421" t="s">
        <v>635</v>
      </c>
    </row>
    <row r="1422" spans="1:22" x14ac:dyDescent="0.35">
      <c r="A1422" t="s">
        <v>383</v>
      </c>
      <c r="B1422" t="s">
        <v>438</v>
      </c>
      <c r="C1422" t="s">
        <v>636</v>
      </c>
      <c r="D1422" t="s">
        <v>637</v>
      </c>
    </row>
    <row r="1423" spans="1:22" x14ac:dyDescent="0.35">
      <c r="A1423" t="s">
        <v>210</v>
      </c>
      <c r="B1423" t="s">
        <v>379</v>
      </c>
      <c r="C1423" t="s">
        <v>624</v>
      </c>
      <c r="D1423" t="s">
        <v>625</v>
      </c>
      <c r="N1423">
        <v>33.4</v>
      </c>
      <c r="Q1423">
        <v>34.4</v>
      </c>
    </row>
    <row r="1424" spans="1:22" x14ac:dyDescent="0.35">
      <c r="A1424" t="s">
        <v>210</v>
      </c>
      <c r="B1424" t="s">
        <v>379</v>
      </c>
      <c r="C1424" t="s">
        <v>626</v>
      </c>
      <c r="D1424" t="s">
        <v>627</v>
      </c>
      <c r="Q1424">
        <v>5.6</v>
      </c>
    </row>
    <row r="1425" spans="1:22" x14ac:dyDescent="0.35">
      <c r="A1425" t="s">
        <v>210</v>
      </c>
      <c r="B1425" t="s">
        <v>379</v>
      </c>
      <c r="C1425" t="s">
        <v>628</v>
      </c>
      <c r="D1425" t="s">
        <v>629</v>
      </c>
      <c r="Q1425">
        <v>11.7</v>
      </c>
    </row>
    <row r="1426" spans="1:22" x14ac:dyDescent="0.35">
      <c r="A1426" t="s">
        <v>210</v>
      </c>
      <c r="B1426" t="s">
        <v>379</v>
      </c>
      <c r="C1426" t="s">
        <v>630</v>
      </c>
      <c r="D1426" t="s">
        <v>631</v>
      </c>
      <c r="Q1426">
        <v>10.199999999999999</v>
      </c>
    </row>
    <row r="1427" spans="1:22" x14ac:dyDescent="0.35">
      <c r="A1427" t="s">
        <v>210</v>
      </c>
      <c r="B1427" t="s">
        <v>379</v>
      </c>
      <c r="C1427" t="s">
        <v>632</v>
      </c>
      <c r="D1427" t="s">
        <v>633</v>
      </c>
      <c r="Q1427">
        <v>6.4</v>
      </c>
    </row>
    <row r="1428" spans="1:22" x14ac:dyDescent="0.35">
      <c r="A1428" t="s">
        <v>210</v>
      </c>
      <c r="B1428" t="s">
        <v>379</v>
      </c>
      <c r="C1428" t="s">
        <v>634</v>
      </c>
      <c r="D1428" t="s">
        <v>635</v>
      </c>
      <c r="Q1428">
        <v>7</v>
      </c>
    </row>
    <row r="1429" spans="1:22" x14ac:dyDescent="0.35">
      <c r="A1429" t="s">
        <v>210</v>
      </c>
      <c r="B1429" t="s">
        <v>379</v>
      </c>
      <c r="C1429" t="s">
        <v>636</v>
      </c>
      <c r="D1429" t="s">
        <v>637</v>
      </c>
      <c r="Q1429">
        <v>19.5</v>
      </c>
      <c r="V1429">
        <v>19.100000000000001</v>
      </c>
    </row>
    <row r="1430" spans="1:22" x14ac:dyDescent="0.35">
      <c r="A1430" t="s">
        <v>400</v>
      </c>
      <c r="B1430" t="s">
        <v>206</v>
      </c>
      <c r="C1430" t="s">
        <v>624</v>
      </c>
      <c r="D1430" t="s">
        <v>625</v>
      </c>
    </row>
    <row r="1431" spans="1:22" x14ac:dyDescent="0.35">
      <c r="A1431" t="s">
        <v>400</v>
      </c>
      <c r="B1431" t="s">
        <v>206</v>
      </c>
      <c r="C1431" t="s">
        <v>626</v>
      </c>
      <c r="D1431" t="s">
        <v>627</v>
      </c>
    </row>
    <row r="1432" spans="1:22" x14ac:dyDescent="0.35">
      <c r="A1432" t="s">
        <v>400</v>
      </c>
      <c r="B1432" t="s">
        <v>206</v>
      </c>
      <c r="C1432" t="s">
        <v>628</v>
      </c>
      <c r="D1432" t="s">
        <v>629</v>
      </c>
    </row>
    <row r="1433" spans="1:22" x14ac:dyDescent="0.35">
      <c r="A1433" t="s">
        <v>400</v>
      </c>
      <c r="B1433" t="s">
        <v>206</v>
      </c>
      <c r="C1433" t="s">
        <v>630</v>
      </c>
      <c r="D1433" t="s">
        <v>631</v>
      </c>
    </row>
    <row r="1434" spans="1:22" x14ac:dyDescent="0.35">
      <c r="A1434" t="s">
        <v>400</v>
      </c>
      <c r="B1434" t="s">
        <v>206</v>
      </c>
      <c r="C1434" t="s">
        <v>632</v>
      </c>
      <c r="D1434" t="s">
        <v>633</v>
      </c>
    </row>
    <row r="1435" spans="1:22" x14ac:dyDescent="0.35">
      <c r="A1435" t="s">
        <v>400</v>
      </c>
      <c r="B1435" t="s">
        <v>206</v>
      </c>
      <c r="C1435" t="s">
        <v>634</v>
      </c>
      <c r="D1435" t="s">
        <v>635</v>
      </c>
    </row>
    <row r="1436" spans="1:22" x14ac:dyDescent="0.35">
      <c r="A1436" t="s">
        <v>400</v>
      </c>
      <c r="B1436" t="s">
        <v>206</v>
      </c>
      <c r="C1436" t="s">
        <v>636</v>
      </c>
      <c r="D1436" t="s">
        <v>637</v>
      </c>
    </row>
    <row r="1437" spans="1:22" x14ac:dyDescent="0.35">
      <c r="A1437" t="s">
        <v>30</v>
      </c>
      <c r="B1437" t="s">
        <v>471</v>
      </c>
      <c r="C1437" t="s">
        <v>624</v>
      </c>
      <c r="D1437" t="s">
        <v>625</v>
      </c>
      <c r="E1437">
        <v>36.1</v>
      </c>
      <c r="M1437">
        <v>39</v>
      </c>
      <c r="S1437">
        <v>32.9</v>
      </c>
      <c r="U1437">
        <v>29.8</v>
      </c>
      <c r="V1437">
        <v>32.299999999999997</v>
      </c>
    </row>
    <row r="1438" spans="1:22" x14ac:dyDescent="0.35">
      <c r="A1438" t="s">
        <v>30</v>
      </c>
      <c r="B1438" t="s">
        <v>471</v>
      </c>
      <c r="C1438" t="s">
        <v>626</v>
      </c>
      <c r="D1438" t="s">
        <v>627</v>
      </c>
      <c r="M1438">
        <v>45</v>
      </c>
      <c r="S1438">
        <v>46</v>
      </c>
      <c r="U1438">
        <v>47.4</v>
      </c>
      <c r="V1438">
        <v>43.3</v>
      </c>
    </row>
    <row r="1439" spans="1:22" x14ac:dyDescent="0.35">
      <c r="A1439" t="s">
        <v>30</v>
      </c>
      <c r="B1439" t="s">
        <v>471</v>
      </c>
      <c r="C1439" t="s">
        <v>628</v>
      </c>
      <c r="D1439" t="s">
        <v>629</v>
      </c>
      <c r="M1439">
        <v>48.6</v>
      </c>
      <c r="S1439">
        <v>40.1</v>
      </c>
      <c r="U1439">
        <v>45.2</v>
      </c>
      <c r="V1439">
        <v>43.3</v>
      </c>
    </row>
    <row r="1440" spans="1:22" x14ac:dyDescent="0.35">
      <c r="A1440" t="s">
        <v>30</v>
      </c>
      <c r="B1440" t="s">
        <v>471</v>
      </c>
      <c r="C1440" t="s">
        <v>630</v>
      </c>
      <c r="D1440" t="s">
        <v>631</v>
      </c>
      <c r="M1440">
        <v>49.7</v>
      </c>
      <c r="S1440">
        <v>39.9</v>
      </c>
      <c r="U1440">
        <v>46.2</v>
      </c>
      <c r="V1440">
        <v>40.9</v>
      </c>
    </row>
    <row r="1441" spans="1:22" x14ac:dyDescent="0.35">
      <c r="A1441" t="s">
        <v>30</v>
      </c>
      <c r="B1441" t="s">
        <v>471</v>
      </c>
      <c r="C1441" t="s">
        <v>632</v>
      </c>
      <c r="D1441" t="s">
        <v>633</v>
      </c>
      <c r="M1441">
        <v>23.4</v>
      </c>
      <c r="S1441">
        <v>24.4</v>
      </c>
      <c r="U1441">
        <v>18.7</v>
      </c>
      <c r="V1441">
        <v>20.100000000000001</v>
      </c>
    </row>
    <row r="1442" spans="1:22" x14ac:dyDescent="0.35">
      <c r="A1442" t="s">
        <v>30</v>
      </c>
      <c r="B1442" t="s">
        <v>471</v>
      </c>
      <c r="C1442" t="s">
        <v>634</v>
      </c>
      <c r="D1442" t="s">
        <v>635</v>
      </c>
      <c r="M1442">
        <v>48.6</v>
      </c>
      <c r="S1442">
        <v>44.5</v>
      </c>
      <c r="U1442">
        <v>48.1</v>
      </c>
      <c r="V1442">
        <v>46.3</v>
      </c>
    </row>
    <row r="1443" spans="1:22" x14ac:dyDescent="0.35">
      <c r="A1443" t="s">
        <v>30</v>
      </c>
      <c r="B1443" t="s">
        <v>471</v>
      </c>
      <c r="C1443" t="s">
        <v>636</v>
      </c>
      <c r="D1443" t="s">
        <v>637</v>
      </c>
      <c r="M1443">
        <v>65.2</v>
      </c>
      <c r="S1443">
        <v>60</v>
      </c>
      <c r="U1443">
        <v>64.2</v>
      </c>
      <c r="V1443">
        <v>57.2</v>
      </c>
    </row>
    <row r="1444" spans="1:22" x14ac:dyDescent="0.35">
      <c r="A1444" t="s">
        <v>271</v>
      </c>
      <c r="B1444" t="s">
        <v>375</v>
      </c>
      <c r="C1444" t="s">
        <v>624</v>
      </c>
      <c r="D1444" t="s">
        <v>625</v>
      </c>
      <c r="N1444">
        <v>5.8</v>
      </c>
      <c r="R1444">
        <v>5</v>
      </c>
      <c r="U1444">
        <v>3.2</v>
      </c>
    </row>
    <row r="1445" spans="1:22" x14ac:dyDescent="0.35">
      <c r="A1445" t="s">
        <v>271</v>
      </c>
      <c r="B1445" t="s">
        <v>375</v>
      </c>
      <c r="C1445" t="s">
        <v>626</v>
      </c>
      <c r="D1445" t="s">
        <v>627</v>
      </c>
      <c r="N1445">
        <v>1.1000000000000001</v>
      </c>
    </row>
    <row r="1446" spans="1:22" x14ac:dyDescent="0.35">
      <c r="A1446" t="s">
        <v>271</v>
      </c>
      <c r="B1446" t="s">
        <v>375</v>
      </c>
      <c r="C1446" t="s">
        <v>628</v>
      </c>
      <c r="D1446" t="s">
        <v>629</v>
      </c>
      <c r="N1446">
        <v>5.6</v>
      </c>
    </row>
    <row r="1447" spans="1:22" x14ac:dyDescent="0.35">
      <c r="A1447" t="s">
        <v>271</v>
      </c>
      <c r="B1447" t="s">
        <v>375</v>
      </c>
      <c r="C1447" t="s">
        <v>630</v>
      </c>
      <c r="D1447" t="s">
        <v>631</v>
      </c>
      <c r="N1447">
        <v>2</v>
      </c>
    </row>
    <row r="1448" spans="1:22" x14ac:dyDescent="0.35">
      <c r="A1448" t="s">
        <v>271</v>
      </c>
      <c r="B1448" t="s">
        <v>375</v>
      </c>
      <c r="C1448" t="s">
        <v>632</v>
      </c>
      <c r="D1448" t="s">
        <v>633</v>
      </c>
      <c r="N1448">
        <v>0.7</v>
      </c>
    </row>
    <row r="1449" spans="1:22" x14ac:dyDescent="0.35">
      <c r="A1449" t="s">
        <v>271</v>
      </c>
      <c r="B1449" t="s">
        <v>375</v>
      </c>
      <c r="C1449" t="s">
        <v>634</v>
      </c>
      <c r="D1449" t="s">
        <v>635</v>
      </c>
      <c r="N1449">
        <v>1.9</v>
      </c>
    </row>
    <row r="1450" spans="1:22" x14ac:dyDescent="0.35">
      <c r="A1450" t="s">
        <v>271</v>
      </c>
      <c r="B1450" t="s">
        <v>375</v>
      </c>
      <c r="C1450" t="s">
        <v>636</v>
      </c>
      <c r="D1450" t="s">
        <v>637</v>
      </c>
      <c r="N1450">
        <v>6.2</v>
      </c>
      <c r="V1450">
        <v>3.8</v>
      </c>
    </row>
    <row r="1451" spans="1:22" x14ac:dyDescent="0.35">
      <c r="A1451" t="s">
        <v>426</v>
      </c>
      <c r="B1451" t="s">
        <v>130</v>
      </c>
      <c r="C1451" t="s">
        <v>624</v>
      </c>
      <c r="D1451" t="s">
        <v>625</v>
      </c>
    </row>
    <row r="1452" spans="1:22" x14ac:dyDescent="0.35">
      <c r="A1452" t="s">
        <v>426</v>
      </c>
      <c r="B1452" t="s">
        <v>130</v>
      </c>
      <c r="C1452" t="s">
        <v>626</v>
      </c>
      <c r="D1452" t="s">
        <v>627</v>
      </c>
    </row>
    <row r="1453" spans="1:22" x14ac:dyDescent="0.35">
      <c r="A1453" t="s">
        <v>426</v>
      </c>
      <c r="B1453" t="s">
        <v>130</v>
      </c>
      <c r="C1453" t="s">
        <v>628</v>
      </c>
      <c r="D1453" t="s">
        <v>629</v>
      </c>
    </row>
    <row r="1454" spans="1:22" x14ac:dyDescent="0.35">
      <c r="A1454" t="s">
        <v>426</v>
      </c>
      <c r="B1454" t="s">
        <v>130</v>
      </c>
      <c r="C1454" t="s">
        <v>630</v>
      </c>
      <c r="D1454" t="s">
        <v>631</v>
      </c>
    </row>
    <row r="1455" spans="1:22" x14ac:dyDescent="0.35">
      <c r="A1455" t="s">
        <v>426</v>
      </c>
      <c r="B1455" t="s">
        <v>130</v>
      </c>
      <c r="C1455" t="s">
        <v>632</v>
      </c>
      <c r="D1455" t="s">
        <v>633</v>
      </c>
    </row>
    <row r="1456" spans="1:22" x14ac:dyDescent="0.35">
      <c r="A1456" t="s">
        <v>426</v>
      </c>
      <c r="B1456" t="s">
        <v>130</v>
      </c>
      <c r="C1456" t="s">
        <v>634</v>
      </c>
      <c r="D1456" t="s">
        <v>635</v>
      </c>
    </row>
    <row r="1457" spans="1:21" x14ac:dyDescent="0.35">
      <c r="A1457" t="s">
        <v>426</v>
      </c>
      <c r="B1457" t="s">
        <v>130</v>
      </c>
      <c r="C1457" t="s">
        <v>636</v>
      </c>
      <c r="D1457" t="s">
        <v>637</v>
      </c>
    </row>
    <row r="1458" spans="1:21" x14ac:dyDescent="0.35">
      <c r="A1458" t="s">
        <v>589</v>
      </c>
      <c r="B1458" t="s">
        <v>539</v>
      </c>
      <c r="C1458" t="s">
        <v>624</v>
      </c>
      <c r="D1458" t="s">
        <v>625</v>
      </c>
      <c r="M1458">
        <v>55.6</v>
      </c>
      <c r="P1458">
        <v>47.9</v>
      </c>
      <c r="R1458">
        <v>43.7</v>
      </c>
      <c r="U1458">
        <v>38.9</v>
      </c>
    </row>
    <row r="1459" spans="1:21" x14ac:dyDescent="0.35">
      <c r="A1459" t="s">
        <v>589</v>
      </c>
      <c r="B1459" t="s">
        <v>539</v>
      </c>
      <c r="C1459" t="s">
        <v>626</v>
      </c>
      <c r="D1459" t="s">
        <v>627</v>
      </c>
      <c r="M1459">
        <v>63.3</v>
      </c>
      <c r="P1459">
        <v>39.200000000000003</v>
      </c>
      <c r="U1459">
        <v>25.8</v>
      </c>
    </row>
    <row r="1460" spans="1:21" x14ac:dyDescent="0.35">
      <c r="A1460" t="s">
        <v>589</v>
      </c>
      <c r="B1460" t="s">
        <v>539</v>
      </c>
      <c r="C1460" t="s">
        <v>628</v>
      </c>
      <c r="D1460" t="s">
        <v>629</v>
      </c>
      <c r="M1460">
        <v>73.7</v>
      </c>
      <c r="P1460">
        <v>49.4</v>
      </c>
      <c r="U1460">
        <v>52.9</v>
      </c>
    </row>
    <row r="1461" spans="1:21" x14ac:dyDescent="0.35">
      <c r="A1461" t="s">
        <v>589</v>
      </c>
      <c r="B1461" t="s">
        <v>539</v>
      </c>
      <c r="C1461" t="s">
        <v>630</v>
      </c>
      <c r="D1461" t="s">
        <v>631</v>
      </c>
      <c r="M1461">
        <v>73.400000000000006</v>
      </c>
      <c r="P1461">
        <v>49.7</v>
      </c>
      <c r="U1461">
        <v>52.9</v>
      </c>
    </row>
    <row r="1462" spans="1:21" x14ac:dyDescent="0.35">
      <c r="A1462" t="s">
        <v>589</v>
      </c>
      <c r="B1462" t="s">
        <v>539</v>
      </c>
      <c r="C1462" t="s">
        <v>632</v>
      </c>
      <c r="D1462" t="s">
        <v>633</v>
      </c>
      <c r="M1462">
        <v>54.5</v>
      </c>
      <c r="P1462">
        <v>24.5</v>
      </c>
      <c r="U1462">
        <v>18.3</v>
      </c>
    </row>
    <row r="1463" spans="1:21" x14ac:dyDescent="0.35">
      <c r="A1463" t="s">
        <v>589</v>
      </c>
      <c r="B1463" t="s">
        <v>539</v>
      </c>
      <c r="C1463" t="s">
        <v>634</v>
      </c>
      <c r="D1463" t="s">
        <v>635</v>
      </c>
      <c r="M1463">
        <v>71.3</v>
      </c>
      <c r="P1463">
        <v>53.5</v>
      </c>
      <c r="U1463">
        <v>47.6</v>
      </c>
    </row>
    <row r="1464" spans="1:21" x14ac:dyDescent="0.35">
      <c r="A1464" t="s">
        <v>589</v>
      </c>
      <c r="B1464" t="s">
        <v>539</v>
      </c>
      <c r="C1464" t="s">
        <v>636</v>
      </c>
      <c r="D1464" t="s">
        <v>637</v>
      </c>
      <c r="M1464">
        <v>85</v>
      </c>
      <c r="P1464">
        <v>64.599999999999994</v>
      </c>
      <c r="U1464">
        <v>62.8</v>
      </c>
    </row>
    <row r="1465" spans="1:21" x14ac:dyDescent="0.35">
      <c r="A1465" t="s">
        <v>429</v>
      </c>
      <c r="B1465" t="s">
        <v>71</v>
      </c>
      <c r="C1465" t="s">
        <v>624</v>
      </c>
      <c r="D1465" t="s">
        <v>625</v>
      </c>
    </row>
    <row r="1466" spans="1:21" x14ac:dyDescent="0.35">
      <c r="A1466" t="s">
        <v>429</v>
      </c>
      <c r="B1466" t="s">
        <v>71</v>
      </c>
      <c r="C1466" t="s">
        <v>626</v>
      </c>
      <c r="D1466" t="s">
        <v>627</v>
      </c>
    </row>
    <row r="1467" spans="1:21" x14ac:dyDescent="0.35">
      <c r="A1467" t="s">
        <v>429</v>
      </c>
      <c r="B1467" t="s">
        <v>71</v>
      </c>
      <c r="C1467" t="s">
        <v>628</v>
      </c>
      <c r="D1467" t="s">
        <v>629</v>
      </c>
    </row>
    <row r="1468" spans="1:21" x14ac:dyDescent="0.35">
      <c r="A1468" t="s">
        <v>429</v>
      </c>
      <c r="B1468" t="s">
        <v>71</v>
      </c>
      <c r="C1468" t="s">
        <v>630</v>
      </c>
      <c r="D1468" t="s">
        <v>631</v>
      </c>
    </row>
    <row r="1469" spans="1:21" x14ac:dyDescent="0.35">
      <c r="A1469" t="s">
        <v>429</v>
      </c>
      <c r="B1469" t="s">
        <v>71</v>
      </c>
      <c r="C1469" t="s">
        <v>632</v>
      </c>
      <c r="D1469" t="s">
        <v>633</v>
      </c>
    </row>
    <row r="1470" spans="1:21" x14ac:dyDescent="0.35">
      <c r="A1470" t="s">
        <v>429</v>
      </c>
      <c r="B1470" t="s">
        <v>71</v>
      </c>
      <c r="C1470" t="s">
        <v>634</v>
      </c>
      <c r="D1470" t="s">
        <v>635</v>
      </c>
    </row>
    <row r="1471" spans="1:21" x14ac:dyDescent="0.35">
      <c r="A1471" t="s">
        <v>429</v>
      </c>
      <c r="B1471" t="s">
        <v>71</v>
      </c>
      <c r="C1471" t="s">
        <v>636</v>
      </c>
      <c r="D1471" t="s">
        <v>637</v>
      </c>
    </row>
    <row r="1472" spans="1:21" x14ac:dyDescent="0.35">
      <c r="A1472" t="s">
        <v>310</v>
      </c>
      <c r="B1472" t="s">
        <v>353</v>
      </c>
      <c r="C1472" t="s">
        <v>624</v>
      </c>
      <c r="D1472" t="s">
        <v>625</v>
      </c>
    </row>
    <row r="1473" spans="1:4" x14ac:dyDescent="0.35">
      <c r="A1473" t="s">
        <v>310</v>
      </c>
      <c r="B1473" t="s">
        <v>353</v>
      </c>
      <c r="C1473" t="s">
        <v>626</v>
      </c>
      <c r="D1473" t="s">
        <v>627</v>
      </c>
    </row>
    <row r="1474" spans="1:4" x14ac:dyDescent="0.35">
      <c r="A1474" t="s">
        <v>310</v>
      </c>
      <c r="B1474" t="s">
        <v>353</v>
      </c>
      <c r="C1474" t="s">
        <v>628</v>
      </c>
      <c r="D1474" t="s">
        <v>629</v>
      </c>
    </row>
    <row r="1475" spans="1:4" x14ac:dyDescent="0.35">
      <c r="A1475" t="s">
        <v>310</v>
      </c>
      <c r="B1475" t="s">
        <v>353</v>
      </c>
      <c r="C1475" t="s">
        <v>630</v>
      </c>
      <c r="D1475" t="s">
        <v>631</v>
      </c>
    </row>
    <row r="1476" spans="1:4" x14ac:dyDescent="0.35">
      <c r="A1476" t="s">
        <v>310</v>
      </c>
      <c r="B1476" t="s">
        <v>353</v>
      </c>
      <c r="C1476" t="s">
        <v>632</v>
      </c>
      <c r="D1476" t="s">
        <v>633</v>
      </c>
    </row>
    <row r="1477" spans="1:4" x14ac:dyDescent="0.35">
      <c r="A1477" t="s">
        <v>310</v>
      </c>
      <c r="B1477" t="s">
        <v>353</v>
      </c>
      <c r="C1477" t="s">
        <v>634</v>
      </c>
      <c r="D1477" t="s">
        <v>635</v>
      </c>
    </row>
    <row r="1478" spans="1:4" x14ac:dyDescent="0.35">
      <c r="A1478" t="s">
        <v>310</v>
      </c>
      <c r="B1478" t="s">
        <v>353</v>
      </c>
      <c r="C1478" t="s">
        <v>636</v>
      </c>
      <c r="D1478" t="s">
        <v>637</v>
      </c>
    </row>
    <row r="1479" spans="1:4" x14ac:dyDescent="0.35">
      <c r="A1479" t="s">
        <v>325</v>
      </c>
      <c r="B1479" t="s">
        <v>126</v>
      </c>
      <c r="C1479" t="s">
        <v>624</v>
      </c>
      <c r="D1479" t="s">
        <v>625</v>
      </c>
    </row>
    <row r="1480" spans="1:4" x14ac:dyDescent="0.35">
      <c r="A1480" t="s">
        <v>325</v>
      </c>
      <c r="B1480" t="s">
        <v>126</v>
      </c>
      <c r="C1480" t="s">
        <v>626</v>
      </c>
      <c r="D1480" t="s">
        <v>627</v>
      </c>
    </row>
    <row r="1481" spans="1:4" x14ac:dyDescent="0.35">
      <c r="A1481" t="s">
        <v>325</v>
      </c>
      <c r="B1481" t="s">
        <v>126</v>
      </c>
      <c r="C1481" t="s">
        <v>628</v>
      </c>
      <c r="D1481" t="s">
        <v>629</v>
      </c>
    </row>
    <row r="1482" spans="1:4" x14ac:dyDescent="0.35">
      <c r="A1482" t="s">
        <v>325</v>
      </c>
      <c r="B1482" t="s">
        <v>126</v>
      </c>
      <c r="C1482" t="s">
        <v>630</v>
      </c>
      <c r="D1482" t="s">
        <v>631</v>
      </c>
    </row>
    <row r="1483" spans="1:4" x14ac:dyDescent="0.35">
      <c r="A1483" t="s">
        <v>325</v>
      </c>
      <c r="B1483" t="s">
        <v>126</v>
      </c>
      <c r="C1483" t="s">
        <v>632</v>
      </c>
      <c r="D1483" t="s">
        <v>633</v>
      </c>
    </row>
    <row r="1484" spans="1:4" x14ac:dyDescent="0.35">
      <c r="A1484" t="s">
        <v>325</v>
      </c>
      <c r="B1484" t="s">
        <v>126</v>
      </c>
      <c r="C1484" t="s">
        <v>634</v>
      </c>
      <c r="D1484" t="s">
        <v>635</v>
      </c>
    </row>
    <row r="1485" spans="1:4" x14ac:dyDescent="0.35">
      <c r="A1485" t="s">
        <v>325</v>
      </c>
      <c r="B1485" t="s">
        <v>126</v>
      </c>
      <c r="C1485" t="s">
        <v>636</v>
      </c>
      <c r="D1485" t="s">
        <v>637</v>
      </c>
    </row>
    <row r="1486" spans="1:4" x14ac:dyDescent="0.35">
      <c r="A1486" t="s">
        <v>319</v>
      </c>
      <c r="B1486" t="s">
        <v>281</v>
      </c>
      <c r="C1486" t="s">
        <v>624</v>
      </c>
      <c r="D1486" t="s">
        <v>625</v>
      </c>
    </row>
    <row r="1487" spans="1:4" x14ac:dyDescent="0.35">
      <c r="A1487" t="s">
        <v>319</v>
      </c>
      <c r="B1487" t="s">
        <v>281</v>
      </c>
      <c r="C1487" t="s">
        <v>626</v>
      </c>
      <c r="D1487" t="s">
        <v>627</v>
      </c>
    </row>
    <row r="1488" spans="1:4" x14ac:dyDescent="0.35">
      <c r="A1488" t="s">
        <v>319</v>
      </c>
      <c r="B1488" t="s">
        <v>281</v>
      </c>
      <c r="C1488" t="s">
        <v>628</v>
      </c>
      <c r="D1488" t="s">
        <v>629</v>
      </c>
    </row>
    <row r="1489" spans="1:15" x14ac:dyDescent="0.35">
      <c r="A1489" t="s">
        <v>319</v>
      </c>
      <c r="B1489" t="s">
        <v>281</v>
      </c>
      <c r="C1489" t="s">
        <v>630</v>
      </c>
      <c r="D1489" t="s">
        <v>631</v>
      </c>
    </row>
    <row r="1490" spans="1:15" x14ac:dyDescent="0.35">
      <c r="A1490" t="s">
        <v>319</v>
      </c>
      <c r="B1490" t="s">
        <v>281</v>
      </c>
      <c r="C1490" t="s">
        <v>632</v>
      </c>
      <c r="D1490" t="s">
        <v>633</v>
      </c>
    </row>
    <row r="1491" spans="1:15" x14ac:dyDescent="0.35">
      <c r="A1491" t="s">
        <v>319</v>
      </c>
      <c r="B1491" t="s">
        <v>281</v>
      </c>
      <c r="C1491" t="s">
        <v>634</v>
      </c>
      <c r="D1491" t="s">
        <v>635</v>
      </c>
    </row>
    <row r="1492" spans="1:15" x14ac:dyDescent="0.35">
      <c r="A1492" t="s">
        <v>319</v>
      </c>
      <c r="B1492" t="s">
        <v>281</v>
      </c>
      <c r="C1492" t="s">
        <v>636</v>
      </c>
      <c r="D1492" t="s">
        <v>637</v>
      </c>
    </row>
    <row r="1493" spans="1:15" x14ac:dyDescent="0.35">
      <c r="A1493" t="s">
        <v>37</v>
      </c>
      <c r="B1493" t="s">
        <v>166</v>
      </c>
      <c r="C1493" t="s">
        <v>624</v>
      </c>
      <c r="D1493" t="s">
        <v>625</v>
      </c>
    </row>
    <row r="1494" spans="1:15" x14ac:dyDescent="0.35">
      <c r="A1494" t="s">
        <v>37</v>
      </c>
      <c r="B1494" t="s">
        <v>166</v>
      </c>
      <c r="C1494" t="s">
        <v>626</v>
      </c>
      <c r="D1494" t="s">
        <v>627</v>
      </c>
    </row>
    <row r="1495" spans="1:15" x14ac:dyDescent="0.35">
      <c r="A1495" t="s">
        <v>37</v>
      </c>
      <c r="B1495" t="s">
        <v>166</v>
      </c>
      <c r="C1495" t="s">
        <v>628</v>
      </c>
      <c r="D1495" t="s">
        <v>629</v>
      </c>
    </row>
    <row r="1496" spans="1:15" x14ac:dyDescent="0.35">
      <c r="A1496" t="s">
        <v>37</v>
      </c>
      <c r="B1496" t="s">
        <v>166</v>
      </c>
      <c r="C1496" t="s">
        <v>630</v>
      </c>
      <c r="D1496" t="s">
        <v>631</v>
      </c>
    </row>
    <row r="1497" spans="1:15" x14ac:dyDescent="0.35">
      <c r="A1497" t="s">
        <v>37</v>
      </c>
      <c r="B1497" t="s">
        <v>166</v>
      </c>
      <c r="C1497" t="s">
        <v>632</v>
      </c>
      <c r="D1497" t="s">
        <v>633</v>
      </c>
    </row>
    <row r="1498" spans="1:15" x14ac:dyDescent="0.35">
      <c r="A1498" t="s">
        <v>37</v>
      </c>
      <c r="B1498" t="s">
        <v>166</v>
      </c>
      <c r="C1498" t="s">
        <v>634</v>
      </c>
      <c r="D1498" t="s">
        <v>635</v>
      </c>
    </row>
    <row r="1499" spans="1:15" x14ac:dyDescent="0.35">
      <c r="A1499" t="s">
        <v>37</v>
      </c>
      <c r="B1499" t="s">
        <v>166</v>
      </c>
      <c r="C1499" t="s">
        <v>636</v>
      </c>
      <c r="D1499" t="s">
        <v>637</v>
      </c>
    </row>
    <row r="1500" spans="1:15" x14ac:dyDescent="0.35">
      <c r="A1500" t="s">
        <v>91</v>
      </c>
      <c r="B1500" t="s">
        <v>268</v>
      </c>
      <c r="C1500" t="s">
        <v>624</v>
      </c>
      <c r="D1500" t="s">
        <v>625</v>
      </c>
      <c r="O1500">
        <v>22.4</v>
      </c>
    </row>
    <row r="1501" spans="1:15" x14ac:dyDescent="0.35">
      <c r="A1501" t="s">
        <v>91</v>
      </c>
      <c r="B1501" t="s">
        <v>268</v>
      </c>
      <c r="C1501" t="s">
        <v>626</v>
      </c>
      <c r="D1501" t="s">
        <v>627</v>
      </c>
    </row>
    <row r="1502" spans="1:15" x14ac:dyDescent="0.35">
      <c r="A1502" t="s">
        <v>91</v>
      </c>
      <c r="B1502" t="s">
        <v>268</v>
      </c>
      <c r="C1502" t="s">
        <v>628</v>
      </c>
      <c r="D1502" t="s">
        <v>629</v>
      </c>
    </row>
    <row r="1503" spans="1:15" x14ac:dyDescent="0.35">
      <c r="A1503" t="s">
        <v>91</v>
      </c>
      <c r="B1503" t="s">
        <v>268</v>
      </c>
      <c r="C1503" t="s">
        <v>630</v>
      </c>
      <c r="D1503" t="s">
        <v>631</v>
      </c>
    </row>
    <row r="1504" spans="1:15" x14ac:dyDescent="0.35">
      <c r="A1504" t="s">
        <v>91</v>
      </c>
      <c r="B1504" t="s">
        <v>268</v>
      </c>
      <c r="C1504" t="s">
        <v>632</v>
      </c>
      <c r="D1504" t="s">
        <v>633</v>
      </c>
    </row>
    <row r="1505" spans="1:14" x14ac:dyDescent="0.35">
      <c r="A1505" t="s">
        <v>91</v>
      </c>
      <c r="B1505" t="s">
        <v>268</v>
      </c>
      <c r="C1505" t="s">
        <v>634</v>
      </c>
      <c r="D1505" t="s">
        <v>635</v>
      </c>
    </row>
    <row r="1506" spans="1:14" x14ac:dyDescent="0.35">
      <c r="A1506" t="s">
        <v>91</v>
      </c>
      <c r="B1506" t="s">
        <v>268</v>
      </c>
      <c r="C1506" t="s">
        <v>636</v>
      </c>
      <c r="D1506" t="s">
        <v>637</v>
      </c>
    </row>
    <row r="1507" spans="1:14" x14ac:dyDescent="0.35">
      <c r="A1507" t="s">
        <v>452</v>
      </c>
      <c r="B1507" t="s">
        <v>29</v>
      </c>
      <c r="C1507" t="s">
        <v>624</v>
      </c>
      <c r="D1507" t="s">
        <v>625</v>
      </c>
      <c r="N1507">
        <v>45.3</v>
      </c>
    </row>
    <row r="1508" spans="1:14" x14ac:dyDescent="0.35">
      <c r="A1508" t="s">
        <v>452</v>
      </c>
      <c r="B1508" t="s">
        <v>29</v>
      </c>
      <c r="C1508" t="s">
        <v>626</v>
      </c>
      <c r="D1508" t="s">
        <v>627</v>
      </c>
      <c r="N1508">
        <v>64.400000000000006</v>
      </c>
    </row>
    <row r="1509" spans="1:14" x14ac:dyDescent="0.35">
      <c r="A1509" t="s">
        <v>452</v>
      </c>
      <c r="B1509" t="s">
        <v>29</v>
      </c>
      <c r="C1509" t="s">
        <v>628</v>
      </c>
      <c r="D1509" t="s">
        <v>629</v>
      </c>
      <c r="N1509">
        <v>56.2</v>
      </c>
    </row>
    <row r="1510" spans="1:14" x14ac:dyDescent="0.35">
      <c r="A1510" t="s">
        <v>452</v>
      </c>
      <c r="B1510" t="s">
        <v>29</v>
      </c>
      <c r="C1510" t="s">
        <v>630</v>
      </c>
      <c r="D1510" t="s">
        <v>631</v>
      </c>
      <c r="N1510">
        <v>53</v>
      </c>
    </row>
    <row r="1511" spans="1:14" x14ac:dyDescent="0.35">
      <c r="A1511" t="s">
        <v>452</v>
      </c>
      <c r="B1511" t="s">
        <v>29</v>
      </c>
      <c r="C1511" t="s">
        <v>632</v>
      </c>
      <c r="D1511" t="s">
        <v>633</v>
      </c>
      <c r="N1511">
        <v>29</v>
      </c>
    </row>
    <row r="1512" spans="1:14" x14ac:dyDescent="0.35">
      <c r="A1512" t="s">
        <v>452</v>
      </c>
      <c r="B1512" t="s">
        <v>29</v>
      </c>
      <c r="C1512" t="s">
        <v>634</v>
      </c>
      <c r="D1512" t="s">
        <v>635</v>
      </c>
      <c r="N1512">
        <v>51.9</v>
      </c>
    </row>
    <row r="1513" spans="1:14" x14ac:dyDescent="0.35">
      <c r="A1513" t="s">
        <v>452</v>
      </c>
      <c r="B1513" t="s">
        <v>29</v>
      </c>
      <c r="C1513" t="s">
        <v>636</v>
      </c>
      <c r="D1513" t="s">
        <v>637</v>
      </c>
      <c r="N1513">
        <v>75.7</v>
      </c>
    </row>
    <row r="1514" spans="1:14" x14ac:dyDescent="0.35">
      <c r="A1514" t="s">
        <v>411</v>
      </c>
      <c r="B1514" t="s">
        <v>335</v>
      </c>
      <c r="C1514" t="s">
        <v>624</v>
      </c>
      <c r="D1514" t="s">
        <v>625</v>
      </c>
      <c r="F1514">
        <v>7.9</v>
      </c>
      <c r="K1514">
        <v>5.6</v>
      </c>
    </row>
    <row r="1515" spans="1:14" x14ac:dyDescent="0.35">
      <c r="A1515" t="s">
        <v>411</v>
      </c>
      <c r="B1515" t="s">
        <v>335</v>
      </c>
      <c r="C1515" t="s">
        <v>626</v>
      </c>
      <c r="D1515" t="s">
        <v>627</v>
      </c>
    </row>
    <row r="1516" spans="1:14" x14ac:dyDescent="0.35">
      <c r="A1516" t="s">
        <v>411</v>
      </c>
      <c r="B1516" t="s">
        <v>335</v>
      </c>
      <c r="C1516" t="s">
        <v>628</v>
      </c>
      <c r="D1516" t="s">
        <v>629</v>
      </c>
    </row>
    <row r="1517" spans="1:14" x14ac:dyDescent="0.35">
      <c r="A1517" t="s">
        <v>411</v>
      </c>
      <c r="B1517" t="s">
        <v>335</v>
      </c>
      <c r="C1517" t="s">
        <v>630</v>
      </c>
      <c r="D1517" t="s">
        <v>631</v>
      </c>
    </row>
    <row r="1518" spans="1:14" x14ac:dyDescent="0.35">
      <c r="A1518" t="s">
        <v>411</v>
      </c>
      <c r="B1518" t="s">
        <v>335</v>
      </c>
      <c r="C1518" t="s">
        <v>632</v>
      </c>
      <c r="D1518" t="s">
        <v>633</v>
      </c>
    </row>
    <row r="1519" spans="1:14" x14ac:dyDescent="0.35">
      <c r="A1519" t="s">
        <v>411</v>
      </c>
      <c r="B1519" t="s">
        <v>335</v>
      </c>
      <c r="C1519" t="s">
        <v>634</v>
      </c>
      <c r="D1519" t="s">
        <v>635</v>
      </c>
    </row>
    <row r="1520" spans="1:14" x14ac:dyDescent="0.35">
      <c r="A1520" t="s">
        <v>411</v>
      </c>
      <c r="B1520" t="s">
        <v>335</v>
      </c>
      <c r="C1520" t="s">
        <v>636</v>
      </c>
      <c r="D1520" t="s">
        <v>637</v>
      </c>
    </row>
    <row r="1521" spans="1:18" x14ac:dyDescent="0.35">
      <c r="A1521" t="s">
        <v>79</v>
      </c>
      <c r="B1521" t="s">
        <v>109</v>
      </c>
      <c r="C1521" t="s">
        <v>624</v>
      </c>
      <c r="D1521" t="s">
        <v>625</v>
      </c>
    </row>
    <row r="1522" spans="1:18" x14ac:dyDescent="0.35">
      <c r="A1522" t="s">
        <v>79</v>
      </c>
      <c r="B1522" t="s">
        <v>109</v>
      </c>
      <c r="C1522" t="s">
        <v>626</v>
      </c>
      <c r="D1522" t="s">
        <v>627</v>
      </c>
    </row>
    <row r="1523" spans="1:18" x14ac:dyDescent="0.35">
      <c r="A1523" t="s">
        <v>79</v>
      </c>
      <c r="B1523" t="s">
        <v>109</v>
      </c>
      <c r="C1523" t="s">
        <v>628</v>
      </c>
      <c r="D1523" t="s">
        <v>629</v>
      </c>
    </row>
    <row r="1524" spans="1:18" x14ac:dyDescent="0.35">
      <c r="A1524" t="s">
        <v>79</v>
      </c>
      <c r="B1524" t="s">
        <v>109</v>
      </c>
      <c r="C1524" t="s">
        <v>630</v>
      </c>
      <c r="D1524" t="s">
        <v>631</v>
      </c>
    </row>
    <row r="1525" spans="1:18" x14ac:dyDescent="0.35">
      <c r="A1525" t="s">
        <v>79</v>
      </c>
      <c r="B1525" t="s">
        <v>109</v>
      </c>
      <c r="C1525" t="s">
        <v>632</v>
      </c>
      <c r="D1525" t="s">
        <v>633</v>
      </c>
    </row>
    <row r="1526" spans="1:18" x14ac:dyDescent="0.35">
      <c r="A1526" t="s">
        <v>79</v>
      </c>
      <c r="B1526" t="s">
        <v>109</v>
      </c>
      <c r="C1526" t="s">
        <v>634</v>
      </c>
      <c r="D1526" t="s">
        <v>635</v>
      </c>
    </row>
    <row r="1527" spans="1:18" x14ac:dyDescent="0.35">
      <c r="A1527" t="s">
        <v>79</v>
      </c>
      <c r="B1527" t="s">
        <v>109</v>
      </c>
      <c r="C1527" t="s">
        <v>636</v>
      </c>
      <c r="D1527" t="s">
        <v>637</v>
      </c>
    </row>
    <row r="1528" spans="1:18" x14ac:dyDescent="0.35">
      <c r="A1528" t="s">
        <v>6</v>
      </c>
      <c r="B1528" t="s">
        <v>80</v>
      </c>
      <c r="C1528" t="s">
        <v>624</v>
      </c>
      <c r="D1528" t="s">
        <v>625</v>
      </c>
    </row>
    <row r="1529" spans="1:18" x14ac:dyDescent="0.35">
      <c r="A1529" t="s">
        <v>6</v>
      </c>
      <c r="B1529" t="s">
        <v>80</v>
      </c>
      <c r="C1529" t="s">
        <v>626</v>
      </c>
      <c r="D1529" t="s">
        <v>627</v>
      </c>
    </row>
    <row r="1530" spans="1:18" x14ac:dyDescent="0.35">
      <c r="A1530" t="s">
        <v>6</v>
      </c>
      <c r="B1530" t="s">
        <v>80</v>
      </c>
      <c r="C1530" t="s">
        <v>628</v>
      </c>
      <c r="D1530" t="s">
        <v>629</v>
      </c>
    </row>
    <row r="1531" spans="1:18" x14ac:dyDescent="0.35">
      <c r="A1531" t="s">
        <v>6</v>
      </c>
      <c r="B1531" t="s">
        <v>80</v>
      </c>
      <c r="C1531" t="s">
        <v>630</v>
      </c>
      <c r="D1531" t="s">
        <v>631</v>
      </c>
    </row>
    <row r="1532" spans="1:18" x14ac:dyDescent="0.35">
      <c r="A1532" t="s">
        <v>6</v>
      </c>
      <c r="B1532" t="s">
        <v>80</v>
      </c>
      <c r="C1532" t="s">
        <v>632</v>
      </c>
      <c r="D1532" t="s">
        <v>633</v>
      </c>
    </row>
    <row r="1533" spans="1:18" x14ac:dyDescent="0.35">
      <c r="A1533" t="s">
        <v>6</v>
      </c>
      <c r="B1533" t="s">
        <v>80</v>
      </c>
      <c r="C1533" t="s">
        <v>634</v>
      </c>
      <c r="D1533" t="s">
        <v>635</v>
      </c>
    </row>
    <row r="1534" spans="1:18" x14ac:dyDescent="0.35">
      <c r="A1534" t="s">
        <v>6</v>
      </c>
      <c r="B1534" t="s">
        <v>80</v>
      </c>
      <c r="C1534" t="s">
        <v>636</v>
      </c>
      <c r="D1534" t="s">
        <v>637</v>
      </c>
    </row>
    <row r="1535" spans="1:18" x14ac:dyDescent="0.35">
      <c r="A1535" t="s">
        <v>241</v>
      </c>
      <c r="B1535" t="s">
        <v>55</v>
      </c>
      <c r="C1535" t="s">
        <v>624</v>
      </c>
      <c r="D1535" t="s">
        <v>625</v>
      </c>
      <c r="R1535">
        <v>51.5</v>
      </c>
    </row>
    <row r="1536" spans="1:18" x14ac:dyDescent="0.35">
      <c r="A1536" t="s">
        <v>241</v>
      </c>
      <c r="B1536" t="s">
        <v>55</v>
      </c>
      <c r="C1536" t="s">
        <v>626</v>
      </c>
      <c r="D1536" t="s">
        <v>627</v>
      </c>
    </row>
    <row r="1537" spans="1:18" x14ac:dyDescent="0.35">
      <c r="A1537" t="s">
        <v>241</v>
      </c>
      <c r="B1537" t="s">
        <v>55</v>
      </c>
      <c r="C1537" t="s">
        <v>628</v>
      </c>
      <c r="D1537" t="s">
        <v>629</v>
      </c>
    </row>
    <row r="1538" spans="1:18" x14ac:dyDescent="0.35">
      <c r="A1538" t="s">
        <v>241</v>
      </c>
      <c r="B1538" t="s">
        <v>55</v>
      </c>
      <c r="C1538" t="s">
        <v>630</v>
      </c>
      <c r="D1538" t="s">
        <v>631</v>
      </c>
    </row>
    <row r="1539" spans="1:18" x14ac:dyDescent="0.35">
      <c r="A1539" t="s">
        <v>241</v>
      </c>
      <c r="B1539" t="s">
        <v>55</v>
      </c>
      <c r="C1539" t="s">
        <v>632</v>
      </c>
      <c r="D1539" t="s">
        <v>633</v>
      </c>
    </row>
    <row r="1540" spans="1:18" x14ac:dyDescent="0.35">
      <c r="A1540" t="s">
        <v>241</v>
      </c>
      <c r="B1540" t="s">
        <v>55</v>
      </c>
      <c r="C1540" t="s">
        <v>634</v>
      </c>
      <c r="D1540" t="s">
        <v>635</v>
      </c>
    </row>
    <row r="1541" spans="1:18" x14ac:dyDescent="0.35">
      <c r="A1541" t="s">
        <v>241</v>
      </c>
      <c r="B1541" t="s">
        <v>55</v>
      </c>
      <c r="C1541" t="s">
        <v>636</v>
      </c>
      <c r="D1541" t="s">
        <v>637</v>
      </c>
      <c r="R1541">
        <v>78.5</v>
      </c>
    </row>
    <row r="1542" spans="1:18" x14ac:dyDescent="0.35">
      <c r="A1542" t="s">
        <v>68</v>
      </c>
      <c r="B1542" t="s">
        <v>212</v>
      </c>
      <c r="C1542" t="s">
        <v>624</v>
      </c>
      <c r="D1542" t="s">
        <v>625</v>
      </c>
    </row>
    <row r="1543" spans="1:18" x14ac:dyDescent="0.35">
      <c r="A1543" t="s">
        <v>68</v>
      </c>
      <c r="B1543" t="s">
        <v>212</v>
      </c>
      <c r="C1543" t="s">
        <v>626</v>
      </c>
      <c r="D1543" t="s">
        <v>627</v>
      </c>
    </row>
    <row r="1544" spans="1:18" x14ac:dyDescent="0.35">
      <c r="A1544" t="s">
        <v>68</v>
      </c>
      <c r="B1544" t="s">
        <v>212</v>
      </c>
      <c r="C1544" t="s">
        <v>628</v>
      </c>
      <c r="D1544" t="s">
        <v>629</v>
      </c>
    </row>
    <row r="1545" spans="1:18" x14ac:dyDescent="0.35">
      <c r="A1545" t="s">
        <v>68</v>
      </c>
      <c r="B1545" t="s">
        <v>212</v>
      </c>
      <c r="C1545" t="s">
        <v>630</v>
      </c>
      <c r="D1545" t="s">
        <v>631</v>
      </c>
    </row>
    <row r="1546" spans="1:18" x14ac:dyDescent="0.35">
      <c r="A1546" t="s">
        <v>68</v>
      </c>
      <c r="B1546" t="s">
        <v>212</v>
      </c>
      <c r="C1546" t="s">
        <v>632</v>
      </c>
      <c r="D1546" t="s">
        <v>633</v>
      </c>
    </row>
    <row r="1547" spans="1:18" x14ac:dyDescent="0.35">
      <c r="A1547" t="s">
        <v>68</v>
      </c>
      <c r="B1547" t="s">
        <v>212</v>
      </c>
      <c r="C1547" t="s">
        <v>634</v>
      </c>
      <c r="D1547" t="s">
        <v>635</v>
      </c>
    </row>
    <row r="1548" spans="1:18" x14ac:dyDescent="0.35">
      <c r="A1548" t="s">
        <v>68</v>
      </c>
      <c r="B1548" t="s">
        <v>212</v>
      </c>
      <c r="C1548" t="s">
        <v>636</v>
      </c>
      <c r="D1548" t="s">
        <v>637</v>
      </c>
    </row>
    <row r="1549" spans="1:18" x14ac:dyDescent="0.35">
      <c r="A1549" t="s">
        <v>3</v>
      </c>
      <c r="B1549" t="s">
        <v>574</v>
      </c>
      <c r="C1549" t="s">
        <v>624</v>
      </c>
      <c r="D1549" t="s">
        <v>625</v>
      </c>
      <c r="O1549">
        <v>11.8</v>
      </c>
    </row>
    <row r="1550" spans="1:18" x14ac:dyDescent="0.35">
      <c r="A1550" t="s">
        <v>3</v>
      </c>
      <c r="B1550" t="s">
        <v>574</v>
      </c>
      <c r="C1550" t="s">
        <v>626</v>
      </c>
      <c r="D1550" t="s">
        <v>627</v>
      </c>
    </row>
    <row r="1551" spans="1:18" x14ac:dyDescent="0.35">
      <c r="A1551" t="s">
        <v>3</v>
      </c>
      <c r="B1551" t="s">
        <v>574</v>
      </c>
      <c r="C1551" t="s">
        <v>628</v>
      </c>
      <c r="D1551" t="s">
        <v>629</v>
      </c>
    </row>
    <row r="1552" spans="1:18" x14ac:dyDescent="0.35">
      <c r="A1552" t="s">
        <v>3</v>
      </c>
      <c r="B1552" t="s">
        <v>574</v>
      </c>
      <c r="C1552" t="s">
        <v>630</v>
      </c>
      <c r="D1552" t="s">
        <v>631</v>
      </c>
    </row>
    <row r="1553" spans="1:20" x14ac:dyDescent="0.35">
      <c r="A1553" t="s">
        <v>3</v>
      </c>
      <c r="B1553" t="s">
        <v>574</v>
      </c>
      <c r="C1553" t="s">
        <v>632</v>
      </c>
      <c r="D1553" t="s">
        <v>633</v>
      </c>
    </row>
    <row r="1554" spans="1:20" x14ac:dyDescent="0.35">
      <c r="A1554" t="s">
        <v>3</v>
      </c>
      <c r="B1554" t="s">
        <v>574</v>
      </c>
      <c r="C1554" t="s">
        <v>634</v>
      </c>
      <c r="D1554" t="s">
        <v>635</v>
      </c>
    </row>
    <row r="1555" spans="1:20" x14ac:dyDescent="0.35">
      <c r="A1555" t="s">
        <v>3</v>
      </c>
      <c r="B1555" t="s">
        <v>574</v>
      </c>
      <c r="C1555" t="s">
        <v>636</v>
      </c>
      <c r="D1555" t="s">
        <v>637</v>
      </c>
    </row>
    <row r="1556" spans="1:20" x14ac:dyDescent="0.35">
      <c r="A1556" t="s">
        <v>145</v>
      </c>
      <c r="B1556" t="s">
        <v>330</v>
      </c>
      <c r="C1556" t="s">
        <v>624</v>
      </c>
      <c r="D1556" t="s">
        <v>625</v>
      </c>
    </row>
    <row r="1557" spans="1:20" x14ac:dyDescent="0.35">
      <c r="A1557" t="s">
        <v>145</v>
      </c>
      <c r="B1557" t="s">
        <v>330</v>
      </c>
      <c r="C1557" t="s">
        <v>626</v>
      </c>
      <c r="D1557" t="s">
        <v>627</v>
      </c>
    </row>
    <row r="1558" spans="1:20" x14ac:dyDescent="0.35">
      <c r="A1558" t="s">
        <v>145</v>
      </c>
      <c r="B1558" t="s">
        <v>330</v>
      </c>
      <c r="C1558" t="s">
        <v>628</v>
      </c>
      <c r="D1558" t="s">
        <v>629</v>
      </c>
    </row>
    <row r="1559" spans="1:20" x14ac:dyDescent="0.35">
      <c r="A1559" t="s">
        <v>145</v>
      </c>
      <c r="B1559" t="s">
        <v>330</v>
      </c>
      <c r="C1559" t="s">
        <v>630</v>
      </c>
      <c r="D1559" t="s">
        <v>631</v>
      </c>
    </row>
    <row r="1560" spans="1:20" x14ac:dyDescent="0.35">
      <c r="A1560" t="s">
        <v>145</v>
      </c>
      <c r="B1560" t="s">
        <v>330</v>
      </c>
      <c r="C1560" t="s">
        <v>632</v>
      </c>
      <c r="D1560" t="s">
        <v>633</v>
      </c>
    </row>
    <row r="1561" spans="1:20" x14ac:dyDescent="0.35">
      <c r="A1561" t="s">
        <v>145</v>
      </c>
      <c r="B1561" t="s">
        <v>330</v>
      </c>
      <c r="C1561" t="s">
        <v>634</v>
      </c>
      <c r="D1561" t="s">
        <v>635</v>
      </c>
    </row>
    <row r="1562" spans="1:20" x14ac:dyDescent="0.35">
      <c r="A1562" t="s">
        <v>145</v>
      </c>
      <c r="B1562" t="s">
        <v>330</v>
      </c>
      <c r="C1562" t="s">
        <v>636</v>
      </c>
      <c r="D1562" t="s">
        <v>637</v>
      </c>
    </row>
    <row r="1563" spans="1:20" x14ac:dyDescent="0.35">
      <c r="A1563" t="s">
        <v>434</v>
      </c>
      <c r="B1563" t="s">
        <v>323</v>
      </c>
      <c r="C1563" t="s">
        <v>624</v>
      </c>
      <c r="D1563" t="s">
        <v>625</v>
      </c>
      <c r="T1563">
        <v>7.5</v>
      </c>
    </row>
    <row r="1564" spans="1:20" x14ac:dyDescent="0.35">
      <c r="A1564" t="s">
        <v>434</v>
      </c>
      <c r="B1564" t="s">
        <v>323</v>
      </c>
      <c r="C1564" t="s">
        <v>626</v>
      </c>
      <c r="D1564" t="s">
        <v>627</v>
      </c>
    </row>
    <row r="1565" spans="1:20" x14ac:dyDescent="0.35">
      <c r="A1565" t="s">
        <v>434</v>
      </c>
      <c r="B1565" t="s">
        <v>323</v>
      </c>
      <c r="C1565" t="s">
        <v>628</v>
      </c>
      <c r="D1565" t="s">
        <v>629</v>
      </c>
    </row>
    <row r="1566" spans="1:20" x14ac:dyDescent="0.35">
      <c r="A1566" t="s">
        <v>434</v>
      </c>
      <c r="B1566" t="s">
        <v>323</v>
      </c>
      <c r="C1566" t="s">
        <v>630</v>
      </c>
      <c r="D1566" t="s">
        <v>631</v>
      </c>
    </row>
    <row r="1567" spans="1:20" x14ac:dyDescent="0.35">
      <c r="A1567" t="s">
        <v>434</v>
      </c>
      <c r="B1567" t="s">
        <v>323</v>
      </c>
      <c r="C1567" t="s">
        <v>632</v>
      </c>
      <c r="D1567" t="s">
        <v>633</v>
      </c>
    </row>
    <row r="1568" spans="1:20" x14ac:dyDescent="0.35">
      <c r="A1568" t="s">
        <v>434</v>
      </c>
      <c r="B1568" t="s">
        <v>323</v>
      </c>
      <c r="C1568" t="s">
        <v>634</v>
      </c>
      <c r="D1568" t="s">
        <v>635</v>
      </c>
    </row>
    <row r="1569" spans="1:20" x14ac:dyDescent="0.35">
      <c r="A1569" t="s">
        <v>434</v>
      </c>
      <c r="B1569" t="s">
        <v>323</v>
      </c>
      <c r="C1569" t="s">
        <v>636</v>
      </c>
      <c r="D1569" t="s">
        <v>637</v>
      </c>
      <c r="T1569">
        <v>6.5</v>
      </c>
    </row>
    <row r="1570" spans="1:20" x14ac:dyDescent="0.35">
      <c r="A1570" t="s">
        <v>342</v>
      </c>
      <c r="B1570" t="s">
        <v>397</v>
      </c>
      <c r="C1570" t="s">
        <v>624</v>
      </c>
      <c r="D1570" t="s">
        <v>625</v>
      </c>
    </row>
    <row r="1571" spans="1:20" x14ac:dyDescent="0.35">
      <c r="A1571" t="s">
        <v>342</v>
      </c>
      <c r="B1571" t="s">
        <v>397</v>
      </c>
      <c r="C1571" t="s">
        <v>626</v>
      </c>
      <c r="D1571" t="s">
        <v>627</v>
      </c>
    </row>
    <row r="1572" spans="1:20" x14ac:dyDescent="0.35">
      <c r="A1572" t="s">
        <v>342</v>
      </c>
      <c r="B1572" t="s">
        <v>397</v>
      </c>
      <c r="C1572" t="s">
        <v>628</v>
      </c>
      <c r="D1572" t="s">
        <v>629</v>
      </c>
    </row>
    <row r="1573" spans="1:20" x14ac:dyDescent="0.35">
      <c r="A1573" t="s">
        <v>342</v>
      </c>
      <c r="B1573" t="s">
        <v>397</v>
      </c>
      <c r="C1573" t="s">
        <v>630</v>
      </c>
      <c r="D1573" t="s">
        <v>631</v>
      </c>
    </row>
    <row r="1574" spans="1:20" x14ac:dyDescent="0.35">
      <c r="A1574" t="s">
        <v>342</v>
      </c>
      <c r="B1574" t="s">
        <v>397</v>
      </c>
      <c r="C1574" t="s">
        <v>632</v>
      </c>
      <c r="D1574" t="s">
        <v>633</v>
      </c>
    </row>
    <row r="1575" spans="1:20" x14ac:dyDescent="0.35">
      <c r="A1575" t="s">
        <v>342</v>
      </c>
      <c r="B1575" t="s">
        <v>397</v>
      </c>
      <c r="C1575" t="s">
        <v>634</v>
      </c>
      <c r="D1575" t="s">
        <v>635</v>
      </c>
    </row>
    <row r="1576" spans="1:20" x14ac:dyDescent="0.35">
      <c r="A1576" t="s">
        <v>342</v>
      </c>
      <c r="B1576" t="s">
        <v>397</v>
      </c>
      <c r="C1576" t="s">
        <v>636</v>
      </c>
      <c r="D1576" t="s">
        <v>637</v>
      </c>
    </row>
    <row r="1577" spans="1:20" x14ac:dyDescent="0.35">
      <c r="A1577" t="s">
        <v>46</v>
      </c>
      <c r="B1577" t="s">
        <v>93</v>
      </c>
      <c r="C1577" t="s">
        <v>624</v>
      </c>
      <c r="D1577" t="s">
        <v>625</v>
      </c>
    </row>
    <row r="1578" spans="1:20" x14ac:dyDescent="0.35">
      <c r="A1578" t="s">
        <v>46</v>
      </c>
      <c r="B1578" t="s">
        <v>93</v>
      </c>
      <c r="C1578" t="s">
        <v>626</v>
      </c>
      <c r="D1578" t="s">
        <v>627</v>
      </c>
    </row>
    <row r="1579" spans="1:20" x14ac:dyDescent="0.35">
      <c r="A1579" t="s">
        <v>46</v>
      </c>
      <c r="B1579" t="s">
        <v>93</v>
      </c>
      <c r="C1579" t="s">
        <v>628</v>
      </c>
      <c r="D1579" t="s">
        <v>629</v>
      </c>
    </row>
    <row r="1580" spans="1:20" x14ac:dyDescent="0.35">
      <c r="A1580" t="s">
        <v>46</v>
      </c>
      <c r="B1580" t="s">
        <v>93</v>
      </c>
      <c r="C1580" t="s">
        <v>630</v>
      </c>
      <c r="D1580" t="s">
        <v>631</v>
      </c>
    </row>
    <row r="1581" spans="1:20" x14ac:dyDescent="0.35">
      <c r="A1581" t="s">
        <v>46</v>
      </c>
      <c r="B1581" t="s">
        <v>93</v>
      </c>
      <c r="C1581" t="s">
        <v>632</v>
      </c>
      <c r="D1581" t="s">
        <v>633</v>
      </c>
    </row>
    <row r="1582" spans="1:20" x14ac:dyDescent="0.35">
      <c r="A1582" t="s">
        <v>46</v>
      </c>
      <c r="B1582" t="s">
        <v>93</v>
      </c>
      <c r="C1582" t="s">
        <v>634</v>
      </c>
      <c r="D1582" t="s">
        <v>635</v>
      </c>
    </row>
    <row r="1583" spans="1:20" x14ac:dyDescent="0.35">
      <c r="A1583" t="s">
        <v>46</v>
      </c>
      <c r="B1583" t="s">
        <v>93</v>
      </c>
      <c r="C1583" t="s">
        <v>636</v>
      </c>
      <c r="D1583" t="s">
        <v>637</v>
      </c>
    </row>
    <row r="1584" spans="1:20" x14ac:dyDescent="0.35">
      <c r="A1584" t="s">
        <v>265</v>
      </c>
      <c r="B1584" t="s">
        <v>161</v>
      </c>
      <c r="C1584" t="s">
        <v>624</v>
      </c>
      <c r="D1584" t="s">
        <v>625</v>
      </c>
    </row>
    <row r="1585" spans="1:4" x14ac:dyDescent="0.35">
      <c r="A1585" t="s">
        <v>265</v>
      </c>
      <c r="B1585" t="s">
        <v>161</v>
      </c>
      <c r="C1585" t="s">
        <v>626</v>
      </c>
      <c r="D1585" t="s">
        <v>627</v>
      </c>
    </row>
    <row r="1586" spans="1:4" x14ac:dyDescent="0.35">
      <c r="A1586" t="s">
        <v>265</v>
      </c>
      <c r="B1586" t="s">
        <v>161</v>
      </c>
      <c r="C1586" t="s">
        <v>628</v>
      </c>
      <c r="D1586" t="s">
        <v>629</v>
      </c>
    </row>
    <row r="1587" spans="1:4" x14ac:dyDescent="0.35">
      <c r="A1587" t="s">
        <v>265</v>
      </c>
      <c r="B1587" t="s">
        <v>161</v>
      </c>
      <c r="C1587" t="s">
        <v>630</v>
      </c>
      <c r="D1587" t="s">
        <v>631</v>
      </c>
    </row>
    <row r="1588" spans="1:4" x14ac:dyDescent="0.35">
      <c r="A1588" t="s">
        <v>265</v>
      </c>
      <c r="B1588" t="s">
        <v>161</v>
      </c>
      <c r="C1588" t="s">
        <v>632</v>
      </c>
      <c r="D1588" t="s">
        <v>633</v>
      </c>
    </row>
    <row r="1589" spans="1:4" x14ac:dyDescent="0.35">
      <c r="A1589" t="s">
        <v>265</v>
      </c>
      <c r="B1589" t="s">
        <v>161</v>
      </c>
      <c r="C1589" t="s">
        <v>634</v>
      </c>
      <c r="D1589" t="s">
        <v>635</v>
      </c>
    </row>
    <row r="1590" spans="1:4" x14ac:dyDescent="0.35">
      <c r="A1590" t="s">
        <v>265</v>
      </c>
      <c r="B1590" t="s">
        <v>161</v>
      </c>
      <c r="C1590" t="s">
        <v>636</v>
      </c>
      <c r="D1590" t="s">
        <v>637</v>
      </c>
    </row>
    <row r="1591" spans="1:4" x14ac:dyDescent="0.35">
      <c r="A1591" t="s">
        <v>53</v>
      </c>
      <c r="B1591" t="s">
        <v>385</v>
      </c>
      <c r="C1591" t="s">
        <v>624</v>
      </c>
      <c r="D1591" t="s">
        <v>625</v>
      </c>
    </row>
    <row r="1592" spans="1:4" x14ac:dyDescent="0.35">
      <c r="A1592" t="s">
        <v>53</v>
      </c>
      <c r="B1592" t="s">
        <v>385</v>
      </c>
      <c r="C1592" t="s">
        <v>626</v>
      </c>
      <c r="D1592" t="s">
        <v>627</v>
      </c>
    </row>
    <row r="1593" spans="1:4" x14ac:dyDescent="0.35">
      <c r="A1593" t="s">
        <v>53</v>
      </c>
      <c r="B1593" t="s">
        <v>385</v>
      </c>
      <c r="C1593" t="s">
        <v>628</v>
      </c>
      <c r="D1593" t="s">
        <v>629</v>
      </c>
    </row>
    <row r="1594" spans="1:4" x14ac:dyDescent="0.35">
      <c r="A1594" t="s">
        <v>53</v>
      </c>
      <c r="B1594" t="s">
        <v>385</v>
      </c>
      <c r="C1594" t="s">
        <v>630</v>
      </c>
      <c r="D1594" t="s">
        <v>631</v>
      </c>
    </row>
    <row r="1595" spans="1:4" x14ac:dyDescent="0.35">
      <c r="A1595" t="s">
        <v>53</v>
      </c>
      <c r="B1595" t="s">
        <v>385</v>
      </c>
      <c r="C1595" t="s">
        <v>632</v>
      </c>
      <c r="D1595" t="s">
        <v>633</v>
      </c>
    </row>
    <row r="1596" spans="1:4" x14ac:dyDescent="0.35">
      <c r="A1596" t="s">
        <v>53</v>
      </c>
      <c r="B1596" t="s">
        <v>385</v>
      </c>
      <c r="C1596" t="s">
        <v>634</v>
      </c>
      <c r="D1596" t="s">
        <v>635</v>
      </c>
    </row>
    <row r="1597" spans="1:4" x14ac:dyDescent="0.35">
      <c r="A1597" t="s">
        <v>53</v>
      </c>
      <c r="B1597" t="s">
        <v>385</v>
      </c>
      <c r="C1597" t="s">
        <v>636</v>
      </c>
      <c r="D1597" t="s">
        <v>637</v>
      </c>
    </row>
    <row r="1598" spans="1:4" x14ac:dyDescent="0.35">
      <c r="A1598" t="s">
        <v>645</v>
      </c>
      <c r="B1598" t="s">
        <v>427</v>
      </c>
      <c r="C1598" t="s">
        <v>624</v>
      </c>
      <c r="D1598" t="s">
        <v>625</v>
      </c>
    </row>
    <row r="1599" spans="1:4" x14ac:dyDescent="0.35">
      <c r="A1599" t="s">
        <v>645</v>
      </c>
      <c r="B1599" t="s">
        <v>427</v>
      </c>
      <c r="C1599" t="s">
        <v>626</v>
      </c>
      <c r="D1599" t="s">
        <v>627</v>
      </c>
    </row>
    <row r="1600" spans="1:4" x14ac:dyDescent="0.35">
      <c r="A1600" t="s">
        <v>645</v>
      </c>
      <c r="B1600" t="s">
        <v>427</v>
      </c>
      <c r="C1600" t="s">
        <v>628</v>
      </c>
      <c r="D1600" t="s">
        <v>629</v>
      </c>
    </row>
    <row r="1601" spans="1:22" x14ac:dyDescent="0.35">
      <c r="A1601" t="s">
        <v>645</v>
      </c>
      <c r="B1601" t="s">
        <v>427</v>
      </c>
      <c r="C1601" t="s">
        <v>630</v>
      </c>
      <c r="D1601" t="s">
        <v>631</v>
      </c>
    </row>
    <row r="1602" spans="1:22" x14ac:dyDescent="0.35">
      <c r="A1602" t="s">
        <v>645</v>
      </c>
      <c r="B1602" t="s">
        <v>427</v>
      </c>
      <c r="C1602" t="s">
        <v>632</v>
      </c>
      <c r="D1602" t="s">
        <v>633</v>
      </c>
    </row>
    <row r="1603" spans="1:22" x14ac:dyDescent="0.35">
      <c r="A1603" t="s">
        <v>645</v>
      </c>
      <c r="B1603" t="s">
        <v>427</v>
      </c>
      <c r="C1603" t="s">
        <v>634</v>
      </c>
      <c r="D1603" t="s">
        <v>635</v>
      </c>
    </row>
    <row r="1604" spans="1:22" x14ac:dyDescent="0.35">
      <c r="A1604" t="s">
        <v>645</v>
      </c>
      <c r="B1604" t="s">
        <v>427</v>
      </c>
      <c r="C1604" t="s">
        <v>636</v>
      </c>
      <c r="D1604" t="s">
        <v>637</v>
      </c>
    </row>
    <row r="1605" spans="1:22" x14ac:dyDescent="0.35">
      <c r="A1605" t="s">
        <v>195</v>
      </c>
      <c r="B1605" t="s">
        <v>389</v>
      </c>
      <c r="C1605" t="s">
        <v>624</v>
      </c>
      <c r="D1605" t="s">
        <v>625</v>
      </c>
      <c r="N1605">
        <v>34</v>
      </c>
      <c r="R1605">
        <v>32.9</v>
      </c>
    </row>
    <row r="1606" spans="1:22" x14ac:dyDescent="0.35">
      <c r="A1606" t="s">
        <v>195</v>
      </c>
      <c r="B1606" t="s">
        <v>389</v>
      </c>
      <c r="C1606" t="s">
        <v>626</v>
      </c>
      <c r="D1606" t="s">
        <v>627</v>
      </c>
    </row>
    <row r="1607" spans="1:22" x14ac:dyDescent="0.35">
      <c r="A1607" t="s">
        <v>195</v>
      </c>
      <c r="B1607" t="s">
        <v>389</v>
      </c>
      <c r="C1607" t="s">
        <v>628</v>
      </c>
      <c r="D1607" t="s">
        <v>629</v>
      </c>
    </row>
    <row r="1608" spans="1:22" x14ac:dyDescent="0.35">
      <c r="A1608" t="s">
        <v>195</v>
      </c>
      <c r="B1608" t="s">
        <v>389</v>
      </c>
      <c r="C1608" t="s">
        <v>630</v>
      </c>
      <c r="D1608" t="s">
        <v>631</v>
      </c>
    </row>
    <row r="1609" spans="1:22" x14ac:dyDescent="0.35">
      <c r="A1609" t="s">
        <v>195</v>
      </c>
      <c r="B1609" t="s">
        <v>389</v>
      </c>
      <c r="C1609" t="s">
        <v>632</v>
      </c>
      <c r="D1609" t="s">
        <v>633</v>
      </c>
    </row>
    <row r="1610" spans="1:22" x14ac:dyDescent="0.35">
      <c r="A1610" t="s">
        <v>195</v>
      </c>
      <c r="B1610" t="s">
        <v>389</v>
      </c>
      <c r="C1610" t="s">
        <v>634</v>
      </c>
      <c r="D1610" t="s">
        <v>635</v>
      </c>
    </row>
    <row r="1611" spans="1:22" x14ac:dyDescent="0.35">
      <c r="A1611" t="s">
        <v>195</v>
      </c>
      <c r="B1611" t="s">
        <v>389</v>
      </c>
      <c r="C1611" t="s">
        <v>636</v>
      </c>
      <c r="D1611" t="s">
        <v>637</v>
      </c>
      <c r="V1611">
        <v>34</v>
      </c>
    </row>
    <row r="1612" spans="1:22" x14ac:dyDescent="0.35">
      <c r="A1612" t="s">
        <v>432</v>
      </c>
      <c r="B1612" t="s">
        <v>57</v>
      </c>
      <c r="C1612" t="s">
        <v>624</v>
      </c>
      <c r="D1612" t="s">
        <v>625</v>
      </c>
      <c r="N1612">
        <v>19.100000000000001</v>
      </c>
      <c r="R1612">
        <v>18.8</v>
      </c>
    </row>
    <row r="1613" spans="1:22" x14ac:dyDescent="0.35">
      <c r="A1613" t="s">
        <v>432</v>
      </c>
      <c r="B1613" t="s">
        <v>57</v>
      </c>
      <c r="C1613" t="s">
        <v>626</v>
      </c>
      <c r="D1613" t="s">
        <v>627</v>
      </c>
    </row>
    <row r="1614" spans="1:22" x14ac:dyDescent="0.35">
      <c r="A1614" t="s">
        <v>432</v>
      </c>
      <c r="B1614" t="s">
        <v>57</v>
      </c>
      <c r="C1614" t="s">
        <v>628</v>
      </c>
      <c r="D1614" t="s">
        <v>629</v>
      </c>
    </row>
    <row r="1615" spans="1:22" x14ac:dyDescent="0.35">
      <c r="A1615" t="s">
        <v>432</v>
      </c>
      <c r="B1615" t="s">
        <v>57</v>
      </c>
      <c r="C1615" t="s">
        <v>630</v>
      </c>
      <c r="D1615" t="s">
        <v>631</v>
      </c>
    </row>
    <row r="1616" spans="1:22" x14ac:dyDescent="0.35">
      <c r="A1616" t="s">
        <v>432</v>
      </c>
      <c r="B1616" t="s">
        <v>57</v>
      </c>
      <c r="C1616" t="s">
        <v>632</v>
      </c>
      <c r="D1616" t="s">
        <v>633</v>
      </c>
    </row>
    <row r="1617" spans="1:22" x14ac:dyDescent="0.35">
      <c r="A1617" t="s">
        <v>432</v>
      </c>
      <c r="B1617" t="s">
        <v>57</v>
      </c>
      <c r="C1617" t="s">
        <v>634</v>
      </c>
      <c r="D1617" t="s">
        <v>635</v>
      </c>
    </row>
    <row r="1618" spans="1:22" x14ac:dyDescent="0.35">
      <c r="A1618" t="s">
        <v>432</v>
      </c>
      <c r="B1618" t="s">
        <v>57</v>
      </c>
      <c r="C1618" t="s">
        <v>636</v>
      </c>
      <c r="D1618" t="s">
        <v>637</v>
      </c>
      <c r="R1618">
        <v>12.5</v>
      </c>
    </row>
    <row r="1619" spans="1:22" x14ac:dyDescent="0.35">
      <c r="A1619" t="s">
        <v>604</v>
      </c>
      <c r="B1619" t="s">
        <v>118</v>
      </c>
      <c r="C1619" t="s">
        <v>624</v>
      </c>
      <c r="D1619" t="s">
        <v>625</v>
      </c>
      <c r="O1619">
        <v>5</v>
      </c>
      <c r="R1619">
        <v>6.5</v>
      </c>
    </row>
    <row r="1620" spans="1:22" x14ac:dyDescent="0.35">
      <c r="A1620" t="s">
        <v>604</v>
      </c>
      <c r="B1620" t="s">
        <v>118</v>
      </c>
      <c r="C1620" t="s">
        <v>626</v>
      </c>
      <c r="D1620" t="s">
        <v>627</v>
      </c>
      <c r="O1620">
        <v>3.3</v>
      </c>
    </row>
    <row r="1621" spans="1:22" x14ac:dyDescent="0.35">
      <c r="A1621" t="s">
        <v>604</v>
      </c>
      <c r="B1621" t="s">
        <v>118</v>
      </c>
      <c r="C1621" t="s">
        <v>628</v>
      </c>
      <c r="D1621" t="s">
        <v>629</v>
      </c>
      <c r="O1621">
        <v>11.1</v>
      </c>
    </row>
    <row r="1622" spans="1:22" x14ac:dyDescent="0.35">
      <c r="A1622" t="s">
        <v>604</v>
      </c>
      <c r="B1622" t="s">
        <v>118</v>
      </c>
      <c r="C1622" t="s">
        <v>630</v>
      </c>
      <c r="D1622" t="s">
        <v>631</v>
      </c>
      <c r="O1622">
        <v>9.1999999999999993</v>
      </c>
    </row>
    <row r="1623" spans="1:22" x14ac:dyDescent="0.35">
      <c r="A1623" t="s">
        <v>604</v>
      </c>
      <c r="B1623" t="s">
        <v>118</v>
      </c>
      <c r="C1623" t="s">
        <v>632</v>
      </c>
      <c r="D1623" t="s">
        <v>633</v>
      </c>
      <c r="O1623">
        <v>2.9</v>
      </c>
    </row>
    <row r="1624" spans="1:22" x14ac:dyDescent="0.35">
      <c r="A1624" t="s">
        <v>604</v>
      </c>
      <c r="B1624" t="s">
        <v>118</v>
      </c>
      <c r="C1624" t="s">
        <v>634</v>
      </c>
      <c r="D1624" t="s">
        <v>635</v>
      </c>
      <c r="O1624">
        <v>17.100000000000001</v>
      </c>
    </row>
    <row r="1625" spans="1:22" x14ac:dyDescent="0.35">
      <c r="A1625" t="s">
        <v>604</v>
      </c>
      <c r="B1625" t="s">
        <v>118</v>
      </c>
      <c r="C1625" t="s">
        <v>636</v>
      </c>
      <c r="D1625" t="s">
        <v>637</v>
      </c>
      <c r="O1625">
        <v>23.2</v>
      </c>
      <c r="V1625">
        <v>19.899999999999999</v>
      </c>
    </row>
    <row r="1626" spans="1:22" x14ac:dyDescent="0.35">
      <c r="A1626" t="s">
        <v>62</v>
      </c>
      <c r="B1626" t="s">
        <v>244</v>
      </c>
      <c r="C1626" t="s">
        <v>624</v>
      </c>
      <c r="D1626" t="s">
        <v>625</v>
      </c>
    </row>
    <row r="1627" spans="1:22" x14ac:dyDescent="0.35">
      <c r="A1627" t="s">
        <v>62</v>
      </c>
      <c r="B1627" t="s">
        <v>244</v>
      </c>
      <c r="C1627" t="s">
        <v>626</v>
      </c>
      <c r="D1627" t="s">
        <v>627</v>
      </c>
    </row>
    <row r="1628" spans="1:22" x14ac:dyDescent="0.35">
      <c r="A1628" t="s">
        <v>62</v>
      </c>
      <c r="B1628" t="s">
        <v>244</v>
      </c>
      <c r="C1628" t="s">
        <v>628</v>
      </c>
      <c r="D1628" t="s">
        <v>629</v>
      </c>
    </row>
    <row r="1629" spans="1:22" x14ac:dyDescent="0.35">
      <c r="A1629" t="s">
        <v>62</v>
      </c>
      <c r="B1629" t="s">
        <v>244</v>
      </c>
      <c r="C1629" t="s">
        <v>630</v>
      </c>
      <c r="D1629" t="s">
        <v>631</v>
      </c>
    </row>
    <row r="1630" spans="1:22" x14ac:dyDescent="0.35">
      <c r="A1630" t="s">
        <v>62</v>
      </c>
      <c r="B1630" t="s">
        <v>244</v>
      </c>
      <c r="C1630" t="s">
        <v>632</v>
      </c>
      <c r="D1630" t="s">
        <v>633</v>
      </c>
    </row>
    <row r="1631" spans="1:22" x14ac:dyDescent="0.35">
      <c r="A1631" t="s">
        <v>62</v>
      </c>
      <c r="B1631" t="s">
        <v>244</v>
      </c>
      <c r="C1631" t="s">
        <v>634</v>
      </c>
      <c r="D1631" t="s">
        <v>635</v>
      </c>
    </row>
    <row r="1632" spans="1:22" x14ac:dyDescent="0.35">
      <c r="A1632" t="s">
        <v>62</v>
      </c>
      <c r="B1632" t="s">
        <v>244</v>
      </c>
      <c r="C1632" t="s">
        <v>636</v>
      </c>
      <c r="D1632" t="s">
        <v>637</v>
      </c>
    </row>
    <row r="1633" spans="1:20" x14ac:dyDescent="0.35">
      <c r="A1633" t="s">
        <v>164</v>
      </c>
      <c r="B1633" t="s">
        <v>542</v>
      </c>
      <c r="C1633" t="s">
        <v>624</v>
      </c>
      <c r="D1633" t="s">
        <v>625</v>
      </c>
    </row>
    <row r="1634" spans="1:20" x14ac:dyDescent="0.35">
      <c r="A1634" t="s">
        <v>164</v>
      </c>
      <c r="B1634" t="s">
        <v>542</v>
      </c>
      <c r="C1634" t="s">
        <v>626</v>
      </c>
      <c r="D1634" t="s">
        <v>627</v>
      </c>
    </row>
    <row r="1635" spans="1:20" x14ac:dyDescent="0.35">
      <c r="A1635" t="s">
        <v>164</v>
      </c>
      <c r="B1635" t="s">
        <v>542</v>
      </c>
      <c r="C1635" t="s">
        <v>628</v>
      </c>
      <c r="D1635" t="s">
        <v>629</v>
      </c>
    </row>
    <row r="1636" spans="1:20" x14ac:dyDescent="0.35">
      <c r="A1636" t="s">
        <v>164</v>
      </c>
      <c r="B1636" t="s">
        <v>542</v>
      </c>
      <c r="C1636" t="s">
        <v>630</v>
      </c>
      <c r="D1636" t="s">
        <v>631</v>
      </c>
    </row>
    <row r="1637" spans="1:20" x14ac:dyDescent="0.35">
      <c r="A1637" t="s">
        <v>164</v>
      </c>
      <c r="B1637" t="s">
        <v>542</v>
      </c>
      <c r="C1637" t="s">
        <v>632</v>
      </c>
      <c r="D1637" t="s">
        <v>633</v>
      </c>
    </row>
    <row r="1638" spans="1:20" x14ac:dyDescent="0.35">
      <c r="A1638" t="s">
        <v>164</v>
      </c>
      <c r="B1638" t="s">
        <v>542</v>
      </c>
      <c r="C1638" t="s">
        <v>634</v>
      </c>
      <c r="D1638" t="s">
        <v>635</v>
      </c>
    </row>
    <row r="1639" spans="1:20" x14ac:dyDescent="0.35">
      <c r="A1639" t="s">
        <v>164</v>
      </c>
      <c r="B1639" t="s">
        <v>542</v>
      </c>
      <c r="C1639" t="s">
        <v>636</v>
      </c>
      <c r="D1639" t="s">
        <v>637</v>
      </c>
    </row>
    <row r="1640" spans="1:20" x14ac:dyDescent="0.35">
      <c r="A1640" t="s">
        <v>154</v>
      </c>
      <c r="B1640" t="s">
        <v>187</v>
      </c>
      <c r="C1640" t="s">
        <v>624</v>
      </c>
      <c r="D1640" t="s">
        <v>625</v>
      </c>
      <c r="N1640">
        <v>13.3</v>
      </c>
    </row>
    <row r="1641" spans="1:20" x14ac:dyDescent="0.35">
      <c r="A1641" t="s">
        <v>154</v>
      </c>
      <c r="B1641" t="s">
        <v>187</v>
      </c>
      <c r="C1641" t="s">
        <v>626</v>
      </c>
      <c r="D1641" t="s">
        <v>627</v>
      </c>
    </row>
    <row r="1642" spans="1:20" x14ac:dyDescent="0.35">
      <c r="A1642" t="s">
        <v>154</v>
      </c>
      <c r="B1642" t="s">
        <v>187</v>
      </c>
      <c r="C1642" t="s">
        <v>628</v>
      </c>
      <c r="D1642" t="s">
        <v>629</v>
      </c>
    </row>
    <row r="1643" spans="1:20" x14ac:dyDescent="0.35">
      <c r="A1643" t="s">
        <v>154</v>
      </c>
      <c r="B1643" t="s">
        <v>187</v>
      </c>
      <c r="C1643" t="s">
        <v>630</v>
      </c>
      <c r="D1643" t="s">
        <v>631</v>
      </c>
    </row>
    <row r="1644" spans="1:20" x14ac:dyDescent="0.35">
      <c r="A1644" t="s">
        <v>154</v>
      </c>
      <c r="B1644" t="s">
        <v>187</v>
      </c>
      <c r="C1644" t="s">
        <v>632</v>
      </c>
      <c r="D1644" t="s">
        <v>633</v>
      </c>
    </row>
    <row r="1645" spans="1:20" x14ac:dyDescent="0.35">
      <c r="A1645" t="s">
        <v>154</v>
      </c>
      <c r="B1645" t="s">
        <v>187</v>
      </c>
      <c r="C1645" t="s">
        <v>634</v>
      </c>
      <c r="D1645" t="s">
        <v>635</v>
      </c>
    </row>
    <row r="1646" spans="1:20" x14ac:dyDescent="0.35">
      <c r="A1646" t="s">
        <v>154</v>
      </c>
      <c r="B1646" t="s">
        <v>187</v>
      </c>
      <c r="C1646" t="s">
        <v>636</v>
      </c>
      <c r="D1646" t="s">
        <v>637</v>
      </c>
    </row>
    <row r="1647" spans="1:20" x14ac:dyDescent="0.35">
      <c r="A1647" t="s">
        <v>39</v>
      </c>
      <c r="B1647" t="s">
        <v>41</v>
      </c>
      <c r="C1647" t="s">
        <v>624</v>
      </c>
      <c r="D1647" t="s">
        <v>625</v>
      </c>
      <c r="M1647">
        <v>12.7</v>
      </c>
      <c r="T1647">
        <v>11.6</v>
      </c>
    </row>
    <row r="1648" spans="1:20" x14ac:dyDescent="0.35">
      <c r="A1648" t="s">
        <v>39</v>
      </c>
      <c r="B1648" t="s">
        <v>41</v>
      </c>
      <c r="C1648" t="s">
        <v>626</v>
      </c>
      <c r="D1648" t="s">
        <v>627</v>
      </c>
      <c r="M1648">
        <v>47.9</v>
      </c>
      <c r="T1648">
        <v>27.3</v>
      </c>
    </row>
    <row r="1649" spans="1:20" x14ac:dyDescent="0.35">
      <c r="A1649" t="s">
        <v>39</v>
      </c>
      <c r="B1649" t="s">
        <v>41</v>
      </c>
      <c r="C1649" t="s">
        <v>628</v>
      </c>
      <c r="D1649" t="s">
        <v>629</v>
      </c>
      <c r="M1649">
        <v>60.5</v>
      </c>
      <c r="T1649">
        <v>44.3</v>
      </c>
    </row>
    <row r="1650" spans="1:20" x14ac:dyDescent="0.35">
      <c r="A1650" t="s">
        <v>39</v>
      </c>
      <c r="B1650" t="s">
        <v>41</v>
      </c>
      <c r="C1650" t="s">
        <v>630</v>
      </c>
      <c r="D1650" t="s">
        <v>631</v>
      </c>
      <c r="M1650">
        <v>62.4</v>
      </c>
      <c r="T1650">
        <v>50.5</v>
      </c>
    </row>
    <row r="1651" spans="1:20" x14ac:dyDescent="0.35">
      <c r="A1651" t="s">
        <v>39</v>
      </c>
      <c r="B1651" t="s">
        <v>41</v>
      </c>
      <c r="C1651" t="s">
        <v>632</v>
      </c>
      <c r="D1651" t="s">
        <v>633</v>
      </c>
      <c r="M1651">
        <v>43.7</v>
      </c>
      <c r="T1651">
        <v>28.3</v>
      </c>
    </row>
    <row r="1652" spans="1:20" x14ac:dyDescent="0.35">
      <c r="A1652" t="s">
        <v>39</v>
      </c>
      <c r="B1652" t="s">
        <v>41</v>
      </c>
      <c r="C1652" t="s">
        <v>634</v>
      </c>
      <c r="D1652" t="s">
        <v>635</v>
      </c>
      <c r="M1652">
        <v>68</v>
      </c>
      <c r="T1652">
        <v>40</v>
      </c>
    </row>
    <row r="1653" spans="1:20" x14ac:dyDescent="0.35">
      <c r="A1653" t="s">
        <v>39</v>
      </c>
      <c r="B1653" t="s">
        <v>41</v>
      </c>
      <c r="C1653" t="s">
        <v>636</v>
      </c>
      <c r="D1653" t="s">
        <v>637</v>
      </c>
      <c r="M1653">
        <v>74.400000000000006</v>
      </c>
      <c r="T1653">
        <v>59.6</v>
      </c>
    </row>
    <row r="1654" spans="1:20" x14ac:dyDescent="0.35">
      <c r="A1654" t="s">
        <v>479</v>
      </c>
      <c r="B1654" t="s">
        <v>390</v>
      </c>
      <c r="C1654" t="s">
        <v>624</v>
      </c>
      <c r="D1654" t="s">
        <v>625</v>
      </c>
      <c r="G1654">
        <v>39.299999999999997</v>
      </c>
      <c r="L1654">
        <v>35.299999999999997</v>
      </c>
      <c r="M1654">
        <v>41.1</v>
      </c>
      <c r="P1654">
        <v>37.799999999999997</v>
      </c>
      <c r="R1654">
        <v>36.9</v>
      </c>
      <c r="T1654">
        <v>31.1</v>
      </c>
    </row>
    <row r="1655" spans="1:20" x14ac:dyDescent="0.35">
      <c r="A1655" t="s">
        <v>479</v>
      </c>
      <c r="B1655" t="s">
        <v>390</v>
      </c>
      <c r="C1655" t="s">
        <v>626</v>
      </c>
      <c r="D1655" t="s">
        <v>627</v>
      </c>
      <c r="M1655">
        <v>29</v>
      </c>
      <c r="R1655">
        <v>30</v>
      </c>
    </row>
    <row r="1656" spans="1:20" x14ac:dyDescent="0.35">
      <c r="A1656" t="s">
        <v>479</v>
      </c>
      <c r="B1656" t="s">
        <v>390</v>
      </c>
      <c r="C1656" t="s">
        <v>628</v>
      </c>
      <c r="D1656" t="s">
        <v>629</v>
      </c>
      <c r="M1656">
        <v>47.2</v>
      </c>
      <c r="R1656">
        <v>39.799999999999997</v>
      </c>
    </row>
    <row r="1657" spans="1:20" x14ac:dyDescent="0.35">
      <c r="A1657" t="s">
        <v>479</v>
      </c>
      <c r="B1657" t="s">
        <v>390</v>
      </c>
      <c r="C1657" t="s">
        <v>630</v>
      </c>
      <c r="D1657" t="s">
        <v>631</v>
      </c>
      <c r="M1657">
        <v>42.8</v>
      </c>
      <c r="R1657">
        <v>36.799999999999997</v>
      </c>
    </row>
    <row r="1658" spans="1:20" x14ac:dyDescent="0.35">
      <c r="A1658" t="s">
        <v>479</v>
      </c>
      <c r="B1658" t="s">
        <v>390</v>
      </c>
      <c r="C1658" t="s">
        <v>632</v>
      </c>
      <c r="D1658" t="s">
        <v>633</v>
      </c>
      <c r="M1658">
        <v>19.600000000000001</v>
      </c>
      <c r="R1658">
        <v>17.8</v>
      </c>
    </row>
    <row r="1659" spans="1:20" x14ac:dyDescent="0.35">
      <c r="A1659" t="s">
        <v>479</v>
      </c>
      <c r="B1659" t="s">
        <v>390</v>
      </c>
      <c r="C1659" t="s">
        <v>634</v>
      </c>
      <c r="D1659" t="s">
        <v>635</v>
      </c>
      <c r="M1659">
        <v>45.9</v>
      </c>
      <c r="R1659">
        <v>38.700000000000003</v>
      </c>
    </row>
    <row r="1660" spans="1:20" x14ac:dyDescent="0.35">
      <c r="A1660" t="s">
        <v>479</v>
      </c>
      <c r="B1660" t="s">
        <v>390</v>
      </c>
      <c r="C1660" t="s">
        <v>636</v>
      </c>
      <c r="D1660" t="s">
        <v>637</v>
      </c>
      <c r="M1660">
        <v>59.6</v>
      </c>
      <c r="R1660">
        <v>53.5</v>
      </c>
    </row>
    <row r="1661" spans="1:20" x14ac:dyDescent="0.35">
      <c r="A1661" t="s">
        <v>467</v>
      </c>
      <c r="B1661" t="s">
        <v>380</v>
      </c>
      <c r="C1661" t="s">
        <v>624</v>
      </c>
      <c r="D1661" t="s">
        <v>625</v>
      </c>
      <c r="N1661">
        <v>19.600000000000001</v>
      </c>
      <c r="T1661">
        <v>22.1</v>
      </c>
    </row>
    <row r="1662" spans="1:20" x14ac:dyDescent="0.35">
      <c r="A1662" t="s">
        <v>467</v>
      </c>
      <c r="B1662" t="s">
        <v>380</v>
      </c>
      <c r="C1662" t="s">
        <v>626</v>
      </c>
      <c r="D1662" t="s">
        <v>627</v>
      </c>
    </row>
    <row r="1663" spans="1:20" x14ac:dyDescent="0.35">
      <c r="A1663" t="s">
        <v>467</v>
      </c>
      <c r="B1663" t="s">
        <v>380</v>
      </c>
      <c r="C1663" t="s">
        <v>628</v>
      </c>
      <c r="D1663" t="s">
        <v>629</v>
      </c>
    </row>
    <row r="1664" spans="1:20" x14ac:dyDescent="0.35">
      <c r="A1664" t="s">
        <v>467</v>
      </c>
      <c r="B1664" t="s">
        <v>380</v>
      </c>
      <c r="C1664" t="s">
        <v>630</v>
      </c>
      <c r="D1664" t="s">
        <v>631</v>
      </c>
    </row>
    <row r="1665" spans="1:22" x14ac:dyDescent="0.35">
      <c r="A1665" t="s">
        <v>467</v>
      </c>
      <c r="B1665" t="s">
        <v>380</v>
      </c>
      <c r="C1665" t="s">
        <v>632</v>
      </c>
      <c r="D1665" t="s">
        <v>633</v>
      </c>
    </row>
    <row r="1666" spans="1:22" x14ac:dyDescent="0.35">
      <c r="A1666" t="s">
        <v>467</v>
      </c>
      <c r="B1666" t="s">
        <v>380</v>
      </c>
      <c r="C1666" t="s">
        <v>634</v>
      </c>
      <c r="D1666" t="s">
        <v>635</v>
      </c>
    </row>
    <row r="1667" spans="1:22" x14ac:dyDescent="0.35">
      <c r="A1667" t="s">
        <v>467</v>
      </c>
      <c r="B1667" t="s">
        <v>380</v>
      </c>
      <c r="C1667" t="s">
        <v>636</v>
      </c>
      <c r="D1667" t="s">
        <v>637</v>
      </c>
      <c r="T1667">
        <v>13.1</v>
      </c>
    </row>
    <row r="1668" spans="1:22" x14ac:dyDescent="0.35">
      <c r="A1668" t="s">
        <v>561</v>
      </c>
      <c r="B1668" t="s">
        <v>242</v>
      </c>
      <c r="C1668" t="s">
        <v>624</v>
      </c>
      <c r="D1668" t="s">
        <v>625</v>
      </c>
      <c r="R1668">
        <v>18.899999999999999</v>
      </c>
    </row>
    <row r="1669" spans="1:22" x14ac:dyDescent="0.35">
      <c r="A1669" t="s">
        <v>561</v>
      </c>
      <c r="B1669" t="s">
        <v>242</v>
      </c>
      <c r="C1669" t="s">
        <v>626</v>
      </c>
      <c r="D1669" t="s">
        <v>627</v>
      </c>
      <c r="R1669">
        <v>29.5</v>
      </c>
    </row>
    <row r="1670" spans="1:22" x14ac:dyDescent="0.35">
      <c r="A1670" t="s">
        <v>561</v>
      </c>
      <c r="B1670" t="s">
        <v>242</v>
      </c>
      <c r="C1670" t="s">
        <v>628</v>
      </c>
      <c r="D1670" t="s">
        <v>629</v>
      </c>
      <c r="R1670">
        <v>76.400000000000006</v>
      </c>
    </row>
    <row r="1671" spans="1:22" x14ac:dyDescent="0.35">
      <c r="A1671" t="s">
        <v>561</v>
      </c>
      <c r="B1671" t="s">
        <v>242</v>
      </c>
      <c r="C1671" t="s">
        <v>630</v>
      </c>
      <c r="D1671" t="s">
        <v>631</v>
      </c>
      <c r="R1671">
        <v>72.2</v>
      </c>
    </row>
    <row r="1672" spans="1:22" x14ac:dyDescent="0.35">
      <c r="A1672" t="s">
        <v>561</v>
      </c>
      <c r="B1672" t="s">
        <v>242</v>
      </c>
      <c r="C1672" t="s">
        <v>632</v>
      </c>
      <c r="D1672" t="s">
        <v>633</v>
      </c>
      <c r="R1672">
        <v>43.2</v>
      </c>
    </row>
    <row r="1673" spans="1:22" x14ac:dyDescent="0.35">
      <c r="A1673" t="s">
        <v>561</v>
      </c>
      <c r="B1673" t="s">
        <v>242</v>
      </c>
      <c r="C1673" t="s">
        <v>634</v>
      </c>
      <c r="D1673" t="s">
        <v>635</v>
      </c>
      <c r="R1673">
        <v>63.9</v>
      </c>
    </row>
    <row r="1674" spans="1:22" x14ac:dyDescent="0.35">
      <c r="A1674" t="s">
        <v>561</v>
      </c>
      <c r="B1674" t="s">
        <v>242</v>
      </c>
      <c r="C1674" t="s">
        <v>636</v>
      </c>
      <c r="D1674" t="s">
        <v>637</v>
      </c>
      <c r="R1674">
        <v>86.2</v>
      </c>
    </row>
    <row r="1675" spans="1:22" x14ac:dyDescent="0.35">
      <c r="A1675" t="s">
        <v>216</v>
      </c>
      <c r="B1675" t="s">
        <v>326</v>
      </c>
      <c r="C1675" t="s">
        <v>624</v>
      </c>
      <c r="D1675" t="s">
        <v>625</v>
      </c>
      <c r="F1675">
        <v>30.5</v>
      </c>
      <c r="N1675">
        <v>24.3</v>
      </c>
      <c r="R1675">
        <v>25.2</v>
      </c>
      <c r="V1675">
        <v>21.8</v>
      </c>
    </row>
    <row r="1676" spans="1:22" x14ac:dyDescent="0.35">
      <c r="A1676" t="s">
        <v>216</v>
      </c>
      <c r="B1676" t="s">
        <v>326</v>
      </c>
      <c r="C1676" t="s">
        <v>626</v>
      </c>
      <c r="D1676" t="s">
        <v>627</v>
      </c>
      <c r="N1676">
        <v>18.5</v>
      </c>
      <c r="V1676">
        <v>9.6</v>
      </c>
    </row>
    <row r="1677" spans="1:22" x14ac:dyDescent="0.35">
      <c r="A1677" t="s">
        <v>216</v>
      </c>
      <c r="B1677" t="s">
        <v>326</v>
      </c>
      <c r="C1677" t="s">
        <v>628</v>
      </c>
      <c r="D1677" t="s">
        <v>629</v>
      </c>
      <c r="N1677">
        <v>41.4</v>
      </c>
      <c r="V1677">
        <v>18.899999999999999</v>
      </c>
    </row>
    <row r="1678" spans="1:22" x14ac:dyDescent="0.35">
      <c r="A1678" t="s">
        <v>216</v>
      </c>
      <c r="B1678" t="s">
        <v>326</v>
      </c>
      <c r="C1678" t="s">
        <v>630</v>
      </c>
      <c r="D1678" t="s">
        <v>631</v>
      </c>
      <c r="N1678">
        <v>35.200000000000003</v>
      </c>
      <c r="V1678">
        <v>17.8</v>
      </c>
    </row>
    <row r="1679" spans="1:22" x14ac:dyDescent="0.35">
      <c r="A1679" t="s">
        <v>216</v>
      </c>
      <c r="B1679" t="s">
        <v>326</v>
      </c>
      <c r="C1679" t="s">
        <v>632</v>
      </c>
      <c r="D1679" t="s">
        <v>633</v>
      </c>
      <c r="N1679">
        <v>28.4</v>
      </c>
      <c r="V1679">
        <v>11.2</v>
      </c>
    </row>
    <row r="1680" spans="1:22" x14ac:dyDescent="0.35">
      <c r="A1680" t="s">
        <v>216</v>
      </c>
      <c r="B1680" t="s">
        <v>326</v>
      </c>
      <c r="C1680" t="s">
        <v>634</v>
      </c>
      <c r="D1680" t="s">
        <v>635</v>
      </c>
      <c r="N1680">
        <v>22.2</v>
      </c>
      <c r="V1680">
        <v>19.5</v>
      </c>
    </row>
    <row r="1681" spans="1:22" x14ac:dyDescent="0.35">
      <c r="A1681" t="s">
        <v>216</v>
      </c>
      <c r="B1681" t="s">
        <v>326</v>
      </c>
      <c r="C1681" t="s">
        <v>636</v>
      </c>
      <c r="D1681" t="s">
        <v>637</v>
      </c>
      <c r="N1681">
        <v>53.2</v>
      </c>
      <c r="V1681">
        <v>28.7</v>
      </c>
    </row>
    <row r="1682" spans="1:22" x14ac:dyDescent="0.35">
      <c r="A1682" t="s">
        <v>541</v>
      </c>
      <c r="B1682" t="s">
        <v>526</v>
      </c>
      <c r="C1682" t="s">
        <v>624</v>
      </c>
      <c r="D1682" t="s">
        <v>625</v>
      </c>
      <c r="T1682">
        <v>5.6</v>
      </c>
    </row>
    <row r="1683" spans="1:22" x14ac:dyDescent="0.35">
      <c r="A1683" t="s">
        <v>541</v>
      </c>
      <c r="B1683" t="s">
        <v>526</v>
      </c>
      <c r="C1683" t="s">
        <v>626</v>
      </c>
      <c r="D1683" t="s">
        <v>627</v>
      </c>
    </row>
    <row r="1684" spans="1:22" x14ac:dyDescent="0.35">
      <c r="A1684" t="s">
        <v>541</v>
      </c>
      <c r="B1684" t="s">
        <v>526</v>
      </c>
      <c r="C1684" t="s">
        <v>628</v>
      </c>
      <c r="D1684" t="s">
        <v>629</v>
      </c>
    </row>
    <row r="1685" spans="1:22" x14ac:dyDescent="0.35">
      <c r="A1685" t="s">
        <v>541</v>
      </c>
      <c r="B1685" t="s">
        <v>526</v>
      </c>
      <c r="C1685" t="s">
        <v>630</v>
      </c>
      <c r="D1685" t="s">
        <v>631</v>
      </c>
    </row>
    <row r="1686" spans="1:22" x14ac:dyDescent="0.35">
      <c r="A1686" t="s">
        <v>541</v>
      </c>
      <c r="B1686" t="s">
        <v>526</v>
      </c>
      <c r="C1686" t="s">
        <v>632</v>
      </c>
      <c r="D1686" t="s">
        <v>633</v>
      </c>
    </row>
    <row r="1687" spans="1:22" x14ac:dyDescent="0.35">
      <c r="A1687" t="s">
        <v>541</v>
      </c>
      <c r="B1687" t="s">
        <v>526</v>
      </c>
      <c r="C1687" t="s">
        <v>634</v>
      </c>
      <c r="D1687" t="s">
        <v>635</v>
      </c>
    </row>
    <row r="1688" spans="1:22" x14ac:dyDescent="0.35">
      <c r="A1688" t="s">
        <v>541</v>
      </c>
      <c r="B1688" t="s">
        <v>526</v>
      </c>
      <c r="C1688" t="s">
        <v>636</v>
      </c>
      <c r="D1688" t="s">
        <v>637</v>
      </c>
    </row>
    <row r="1689" spans="1:22" x14ac:dyDescent="0.35">
      <c r="A1689" t="s">
        <v>553</v>
      </c>
      <c r="B1689" t="s">
        <v>152</v>
      </c>
      <c r="C1689" t="s">
        <v>624</v>
      </c>
      <c r="D1689" t="s">
        <v>625</v>
      </c>
      <c r="N1689">
        <v>8.1</v>
      </c>
    </row>
    <row r="1690" spans="1:22" x14ac:dyDescent="0.35">
      <c r="A1690" t="s">
        <v>553</v>
      </c>
      <c r="B1690" t="s">
        <v>152</v>
      </c>
      <c r="C1690" t="s">
        <v>626</v>
      </c>
      <c r="D1690" t="s">
        <v>627</v>
      </c>
      <c r="N1690">
        <v>0.5</v>
      </c>
    </row>
    <row r="1691" spans="1:22" x14ac:dyDescent="0.35">
      <c r="A1691" t="s">
        <v>553</v>
      </c>
      <c r="B1691" t="s">
        <v>152</v>
      </c>
      <c r="C1691" t="s">
        <v>628</v>
      </c>
      <c r="D1691" t="s">
        <v>629</v>
      </c>
      <c r="N1691">
        <v>6.5</v>
      </c>
    </row>
    <row r="1692" spans="1:22" x14ac:dyDescent="0.35">
      <c r="A1692" t="s">
        <v>553</v>
      </c>
      <c r="B1692" t="s">
        <v>152</v>
      </c>
      <c r="C1692" t="s">
        <v>630</v>
      </c>
      <c r="D1692" t="s">
        <v>631</v>
      </c>
      <c r="N1692">
        <v>1</v>
      </c>
    </row>
    <row r="1693" spans="1:22" x14ac:dyDescent="0.35">
      <c r="A1693" t="s">
        <v>553</v>
      </c>
      <c r="B1693" t="s">
        <v>152</v>
      </c>
      <c r="C1693" t="s">
        <v>632</v>
      </c>
      <c r="D1693" t="s">
        <v>633</v>
      </c>
      <c r="N1693">
        <v>0.7</v>
      </c>
    </row>
    <row r="1694" spans="1:22" x14ac:dyDescent="0.35">
      <c r="A1694" t="s">
        <v>553</v>
      </c>
      <c r="B1694" t="s">
        <v>152</v>
      </c>
      <c r="C1694" t="s">
        <v>634</v>
      </c>
      <c r="D1694" t="s">
        <v>635</v>
      </c>
      <c r="N1694">
        <v>1.4</v>
      </c>
    </row>
    <row r="1695" spans="1:22" x14ac:dyDescent="0.35">
      <c r="A1695" t="s">
        <v>553</v>
      </c>
      <c r="B1695" t="s">
        <v>152</v>
      </c>
      <c r="C1695" t="s">
        <v>636</v>
      </c>
      <c r="D1695" t="s">
        <v>637</v>
      </c>
      <c r="N1695">
        <v>7.6</v>
      </c>
    </row>
    <row r="1696" spans="1:22" x14ac:dyDescent="0.35">
      <c r="A1696" t="s">
        <v>179</v>
      </c>
      <c r="B1696" t="s">
        <v>19</v>
      </c>
      <c r="C1696" t="s">
        <v>624</v>
      </c>
      <c r="D1696" t="s">
        <v>625</v>
      </c>
      <c r="T1696">
        <v>1.6</v>
      </c>
    </row>
    <row r="1697" spans="1:21" x14ac:dyDescent="0.35">
      <c r="A1697" t="s">
        <v>179</v>
      </c>
      <c r="B1697" t="s">
        <v>19</v>
      </c>
      <c r="C1697" t="s">
        <v>626</v>
      </c>
      <c r="D1697" t="s">
        <v>627</v>
      </c>
    </row>
    <row r="1698" spans="1:21" x14ac:dyDescent="0.35">
      <c r="A1698" t="s">
        <v>179</v>
      </c>
      <c r="B1698" t="s">
        <v>19</v>
      </c>
      <c r="C1698" t="s">
        <v>628</v>
      </c>
      <c r="D1698" t="s">
        <v>629</v>
      </c>
    </row>
    <row r="1699" spans="1:21" x14ac:dyDescent="0.35">
      <c r="A1699" t="s">
        <v>179</v>
      </c>
      <c r="B1699" t="s">
        <v>19</v>
      </c>
      <c r="C1699" t="s">
        <v>630</v>
      </c>
      <c r="D1699" t="s">
        <v>631</v>
      </c>
    </row>
    <row r="1700" spans="1:21" x14ac:dyDescent="0.35">
      <c r="A1700" t="s">
        <v>179</v>
      </c>
      <c r="B1700" t="s">
        <v>19</v>
      </c>
      <c r="C1700" t="s">
        <v>632</v>
      </c>
      <c r="D1700" t="s">
        <v>633</v>
      </c>
    </row>
    <row r="1701" spans="1:21" x14ac:dyDescent="0.35">
      <c r="A1701" t="s">
        <v>179</v>
      </c>
      <c r="B1701" t="s">
        <v>19</v>
      </c>
      <c r="C1701" t="s">
        <v>634</v>
      </c>
      <c r="D1701" t="s">
        <v>635</v>
      </c>
    </row>
    <row r="1702" spans="1:21" x14ac:dyDescent="0.35">
      <c r="A1702" t="s">
        <v>179</v>
      </c>
      <c r="B1702" t="s">
        <v>19</v>
      </c>
      <c r="C1702" t="s">
        <v>636</v>
      </c>
      <c r="D1702" t="s">
        <v>637</v>
      </c>
      <c r="T1702">
        <v>30.3</v>
      </c>
    </row>
    <row r="1703" spans="1:21" x14ac:dyDescent="0.35">
      <c r="A1703" t="s">
        <v>315</v>
      </c>
      <c r="B1703" t="s">
        <v>362</v>
      </c>
      <c r="C1703" t="s">
        <v>624</v>
      </c>
      <c r="D1703" t="s">
        <v>625</v>
      </c>
      <c r="F1703">
        <v>23</v>
      </c>
      <c r="K1703">
        <v>18.399999999999999</v>
      </c>
      <c r="P1703">
        <v>14</v>
      </c>
      <c r="U1703">
        <v>14.7</v>
      </c>
    </row>
    <row r="1704" spans="1:21" x14ac:dyDescent="0.35">
      <c r="A1704" t="s">
        <v>315</v>
      </c>
      <c r="B1704" t="s">
        <v>362</v>
      </c>
      <c r="C1704" t="s">
        <v>626</v>
      </c>
      <c r="D1704" t="s">
        <v>627</v>
      </c>
      <c r="K1704">
        <v>16.3</v>
      </c>
    </row>
    <row r="1705" spans="1:21" x14ac:dyDescent="0.35">
      <c r="A1705" t="s">
        <v>315</v>
      </c>
      <c r="B1705" t="s">
        <v>362</v>
      </c>
      <c r="C1705" t="s">
        <v>628</v>
      </c>
      <c r="D1705" t="s">
        <v>629</v>
      </c>
      <c r="K1705">
        <v>23.2</v>
      </c>
    </row>
    <row r="1706" spans="1:21" x14ac:dyDescent="0.35">
      <c r="A1706" t="s">
        <v>315</v>
      </c>
      <c r="B1706" t="s">
        <v>362</v>
      </c>
      <c r="C1706" t="s">
        <v>630</v>
      </c>
      <c r="D1706" t="s">
        <v>631</v>
      </c>
    </row>
    <row r="1707" spans="1:21" x14ac:dyDescent="0.35">
      <c r="A1707" t="s">
        <v>315</v>
      </c>
      <c r="B1707" t="s">
        <v>362</v>
      </c>
      <c r="C1707" t="s">
        <v>632</v>
      </c>
      <c r="D1707" t="s">
        <v>633</v>
      </c>
      <c r="K1707">
        <v>5.8</v>
      </c>
    </row>
    <row r="1708" spans="1:21" x14ac:dyDescent="0.35">
      <c r="A1708" t="s">
        <v>315</v>
      </c>
      <c r="B1708" t="s">
        <v>362</v>
      </c>
      <c r="C1708" t="s">
        <v>634</v>
      </c>
      <c r="D1708" t="s">
        <v>635</v>
      </c>
      <c r="K1708">
        <v>29.1</v>
      </c>
    </row>
    <row r="1709" spans="1:21" x14ac:dyDescent="0.35">
      <c r="A1709" t="s">
        <v>315</v>
      </c>
      <c r="B1709" t="s">
        <v>362</v>
      </c>
      <c r="C1709" t="s">
        <v>636</v>
      </c>
      <c r="D1709" t="s">
        <v>637</v>
      </c>
      <c r="K1709">
        <v>39.200000000000003</v>
      </c>
    </row>
    <row r="1710" spans="1:21" x14ac:dyDescent="0.35">
      <c r="A1710" t="s">
        <v>441</v>
      </c>
      <c r="B1710" t="s">
        <v>221</v>
      </c>
      <c r="C1710" t="s">
        <v>624</v>
      </c>
      <c r="D1710" t="s">
        <v>625</v>
      </c>
      <c r="H1710">
        <v>9.1</v>
      </c>
      <c r="N1710">
        <v>7.3</v>
      </c>
    </row>
    <row r="1711" spans="1:21" x14ac:dyDescent="0.35">
      <c r="A1711" t="s">
        <v>441</v>
      </c>
      <c r="B1711" t="s">
        <v>221</v>
      </c>
      <c r="C1711" t="s">
        <v>626</v>
      </c>
      <c r="D1711" t="s">
        <v>627</v>
      </c>
      <c r="H1711">
        <v>21</v>
      </c>
    </row>
    <row r="1712" spans="1:21" x14ac:dyDescent="0.35">
      <c r="A1712" t="s">
        <v>441</v>
      </c>
      <c r="B1712" t="s">
        <v>221</v>
      </c>
      <c r="C1712" t="s">
        <v>628</v>
      </c>
      <c r="D1712" t="s">
        <v>629</v>
      </c>
      <c r="H1712">
        <v>43.6</v>
      </c>
    </row>
    <row r="1713" spans="1:15" x14ac:dyDescent="0.35">
      <c r="A1713" t="s">
        <v>441</v>
      </c>
      <c r="B1713" t="s">
        <v>221</v>
      </c>
      <c r="C1713" t="s">
        <v>630</v>
      </c>
      <c r="D1713" t="s">
        <v>631</v>
      </c>
      <c r="H1713">
        <v>40.299999999999997</v>
      </c>
    </row>
    <row r="1714" spans="1:15" x14ac:dyDescent="0.35">
      <c r="A1714" t="s">
        <v>441</v>
      </c>
      <c r="B1714" t="s">
        <v>221</v>
      </c>
      <c r="C1714" t="s">
        <v>632</v>
      </c>
      <c r="D1714" t="s">
        <v>633</v>
      </c>
      <c r="H1714">
        <v>21.8</v>
      </c>
    </row>
    <row r="1715" spans="1:15" x14ac:dyDescent="0.35">
      <c r="A1715" t="s">
        <v>441</v>
      </c>
      <c r="B1715" t="s">
        <v>221</v>
      </c>
      <c r="C1715" t="s">
        <v>634</v>
      </c>
      <c r="D1715" t="s">
        <v>635</v>
      </c>
      <c r="H1715">
        <v>33.799999999999997</v>
      </c>
    </row>
    <row r="1716" spans="1:15" x14ac:dyDescent="0.35">
      <c r="A1716" t="s">
        <v>441</v>
      </c>
      <c r="B1716" t="s">
        <v>221</v>
      </c>
      <c r="C1716" t="s">
        <v>636</v>
      </c>
      <c r="D1716" t="s">
        <v>637</v>
      </c>
      <c r="H1716">
        <v>51.7</v>
      </c>
      <c r="N1716">
        <v>37.700000000000003</v>
      </c>
    </row>
    <row r="1717" spans="1:15" x14ac:dyDescent="0.35">
      <c r="A1717" t="s">
        <v>107</v>
      </c>
      <c r="B1717" t="s">
        <v>196</v>
      </c>
      <c r="C1717" t="s">
        <v>624</v>
      </c>
      <c r="D1717" t="s">
        <v>625</v>
      </c>
    </row>
    <row r="1718" spans="1:15" x14ac:dyDescent="0.35">
      <c r="A1718" t="s">
        <v>107</v>
      </c>
      <c r="B1718" t="s">
        <v>196</v>
      </c>
      <c r="C1718" t="s">
        <v>626</v>
      </c>
      <c r="D1718" t="s">
        <v>627</v>
      </c>
    </row>
    <row r="1719" spans="1:15" x14ac:dyDescent="0.35">
      <c r="A1719" t="s">
        <v>107</v>
      </c>
      <c r="B1719" t="s">
        <v>196</v>
      </c>
      <c r="C1719" t="s">
        <v>628</v>
      </c>
      <c r="D1719" t="s">
        <v>629</v>
      </c>
    </row>
    <row r="1720" spans="1:15" x14ac:dyDescent="0.35">
      <c r="A1720" t="s">
        <v>107</v>
      </c>
      <c r="B1720" t="s">
        <v>196</v>
      </c>
      <c r="C1720" t="s">
        <v>630</v>
      </c>
      <c r="D1720" t="s">
        <v>631</v>
      </c>
    </row>
    <row r="1721" spans="1:15" x14ac:dyDescent="0.35">
      <c r="A1721" t="s">
        <v>107</v>
      </c>
      <c r="B1721" t="s">
        <v>196</v>
      </c>
      <c r="C1721" t="s">
        <v>632</v>
      </c>
      <c r="D1721" t="s">
        <v>633</v>
      </c>
    </row>
    <row r="1722" spans="1:15" x14ac:dyDescent="0.35">
      <c r="A1722" t="s">
        <v>107</v>
      </c>
      <c r="B1722" t="s">
        <v>196</v>
      </c>
      <c r="C1722" t="s">
        <v>634</v>
      </c>
      <c r="D1722" t="s">
        <v>635</v>
      </c>
    </row>
    <row r="1723" spans="1:15" x14ac:dyDescent="0.35">
      <c r="A1723" t="s">
        <v>107</v>
      </c>
      <c r="B1723" t="s">
        <v>196</v>
      </c>
      <c r="C1723" t="s">
        <v>636</v>
      </c>
      <c r="D1723" t="s">
        <v>637</v>
      </c>
    </row>
    <row r="1724" spans="1:15" x14ac:dyDescent="0.35">
      <c r="A1724" t="s">
        <v>373</v>
      </c>
      <c r="B1724" t="s">
        <v>85</v>
      </c>
      <c r="C1724" t="s">
        <v>624</v>
      </c>
      <c r="D1724" t="s">
        <v>625</v>
      </c>
      <c r="O1724">
        <v>9.9</v>
      </c>
    </row>
    <row r="1725" spans="1:15" x14ac:dyDescent="0.35">
      <c r="A1725" t="s">
        <v>373</v>
      </c>
      <c r="B1725" t="s">
        <v>85</v>
      </c>
      <c r="C1725" t="s">
        <v>626</v>
      </c>
      <c r="D1725" t="s">
        <v>627</v>
      </c>
    </row>
    <row r="1726" spans="1:15" x14ac:dyDescent="0.35">
      <c r="A1726" t="s">
        <v>373</v>
      </c>
      <c r="B1726" t="s">
        <v>85</v>
      </c>
      <c r="C1726" t="s">
        <v>628</v>
      </c>
      <c r="D1726" t="s">
        <v>629</v>
      </c>
    </row>
    <row r="1727" spans="1:15" x14ac:dyDescent="0.35">
      <c r="A1727" t="s">
        <v>373</v>
      </c>
      <c r="B1727" t="s">
        <v>85</v>
      </c>
      <c r="C1727" t="s">
        <v>630</v>
      </c>
      <c r="D1727" t="s">
        <v>631</v>
      </c>
    </row>
    <row r="1728" spans="1:15" x14ac:dyDescent="0.35">
      <c r="A1728" t="s">
        <v>373</v>
      </c>
      <c r="B1728" t="s">
        <v>85</v>
      </c>
      <c r="C1728" t="s">
        <v>632</v>
      </c>
      <c r="D1728" t="s">
        <v>633</v>
      </c>
    </row>
    <row r="1729" spans="1:20" x14ac:dyDescent="0.35">
      <c r="A1729" t="s">
        <v>373</v>
      </c>
      <c r="B1729" t="s">
        <v>85</v>
      </c>
      <c r="C1729" t="s">
        <v>634</v>
      </c>
      <c r="D1729" t="s">
        <v>635</v>
      </c>
    </row>
    <row r="1730" spans="1:20" x14ac:dyDescent="0.35">
      <c r="A1730" t="s">
        <v>373</v>
      </c>
      <c r="B1730" t="s">
        <v>85</v>
      </c>
      <c r="C1730" t="s">
        <v>636</v>
      </c>
      <c r="D1730" t="s">
        <v>637</v>
      </c>
    </row>
    <row r="1731" spans="1:20" x14ac:dyDescent="0.35">
      <c r="A1731" t="s">
        <v>581</v>
      </c>
      <c r="B1731" t="s">
        <v>139</v>
      </c>
      <c r="C1731" t="s">
        <v>624</v>
      </c>
      <c r="D1731" t="s">
        <v>625</v>
      </c>
      <c r="I1731">
        <v>53.9</v>
      </c>
      <c r="M1731">
        <v>51.4</v>
      </c>
      <c r="N1731">
        <v>46.3</v>
      </c>
      <c r="S1731">
        <v>39.700000000000003</v>
      </c>
    </row>
    <row r="1732" spans="1:20" x14ac:dyDescent="0.35">
      <c r="A1732" t="s">
        <v>581</v>
      </c>
      <c r="B1732" t="s">
        <v>139</v>
      </c>
      <c r="C1732" t="s">
        <v>626</v>
      </c>
      <c r="D1732" t="s">
        <v>627</v>
      </c>
      <c r="I1732">
        <v>24.2</v>
      </c>
      <c r="N1732">
        <v>30.5</v>
      </c>
      <c r="S1732">
        <v>21.9</v>
      </c>
    </row>
    <row r="1733" spans="1:20" x14ac:dyDescent="0.35">
      <c r="A1733" t="s">
        <v>581</v>
      </c>
      <c r="B1733" t="s">
        <v>139</v>
      </c>
      <c r="C1733" t="s">
        <v>628</v>
      </c>
      <c r="D1733" t="s">
        <v>629</v>
      </c>
      <c r="I1733">
        <v>67.3</v>
      </c>
      <c r="N1733">
        <v>56</v>
      </c>
      <c r="S1733">
        <v>45</v>
      </c>
    </row>
    <row r="1734" spans="1:20" x14ac:dyDescent="0.35">
      <c r="A1734" t="s">
        <v>581</v>
      </c>
      <c r="B1734" t="s">
        <v>139</v>
      </c>
      <c r="C1734" t="s">
        <v>630</v>
      </c>
      <c r="D1734" t="s">
        <v>631</v>
      </c>
      <c r="I1734">
        <v>56.3</v>
      </c>
      <c r="N1734">
        <v>52.2</v>
      </c>
      <c r="S1734">
        <v>37.700000000000003</v>
      </c>
    </row>
    <row r="1735" spans="1:20" x14ac:dyDescent="0.35">
      <c r="A1735" t="s">
        <v>581</v>
      </c>
      <c r="B1735" t="s">
        <v>139</v>
      </c>
      <c r="C1735" t="s">
        <v>632</v>
      </c>
      <c r="D1735" t="s">
        <v>633</v>
      </c>
      <c r="I1735">
        <v>22.2</v>
      </c>
      <c r="N1735">
        <v>23.4</v>
      </c>
      <c r="S1735">
        <v>17.100000000000001</v>
      </c>
    </row>
    <row r="1736" spans="1:20" x14ac:dyDescent="0.35">
      <c r="A1736" t="s">
        <v>581</v>
      </c>
      <c r="B1736" t="s">
        <v>139</v>
      </c>
      <c r="C1736" t="s">
        <v>634</v>
      </c>
      <c r="D1736" t="s">
        <v>635</v>
      </c>
      <c r="I1736">
        <v>36.9</v>
      </c>
      <c r="N1736">
        <v>39.9</v>
      </c>
      <c r="S1736">
        <v>28.5</v>
      </c>
    </row>
    <row r="1737" spans="1:20" x14ac:dyDescent="0.35">
      <c r="A1737" t="s">
        <v>581</v>
      </c>
      <c r="B1737" t="s">
        <v>139</v>
      </c>
      <c r="C1737" t="s">
        <v>636</v>
      </c>
      <c r="D1737" t="s">
        <v>637</v>
      </c>
      <c r="I1737">
        <v>76.5</v>
      </c>
      <c r="N1737">
        <v>70.2</v>
      </c>
      <c r="S1737">
        <v>58.3</v>
      </c>
    </row>
    <row r="1738" spans="1:20" x14ac:dyDescent="0.35">
      <c r="A1738" t="s">
        <v>371</v>
      </c>
      <c r="B1738" t="s">
        <v>431</v>
      </c>
      <c r="C1738" t="s">
        <v>624</v>
      </c>
      <c r="D1738" t="s">
        <v>625</v>
      </c>
      <c r="G1738">
        <v>14.2</v>
      </c>
      <c r="M1738">
        <v>6.4</v>
      </c>
      <c r="O1738">
        <v>9.9</v>
      </c>
      <c r="T1738">
        <v>9.1</v>
      </c>
    </row>
    <row r="1739" spans="1:20" x14ac:dyDescent="0.35">
      <c r="A1739" t="s">
        <v>371</v>
      </c>
      <c r="B1739" t="s">
        <v>431</v>
      </c>
      <c r="C1739" t="s">
        <v>626</v>
      </c>
      <c r="D1739" t="s">
        <v>627</v>
      </c>
      <c r="M1739">
        <v>0.9</v>
      </c>
      <c r="O1739">
        <v>0.5</v>
      </c>
    </row>
    <row r="1740" spans="1:20" x14ac:dyDescent="0.35">
      <c r="A1740" t="s">
        <v>371</v>
      </c>
      <c r="B1740" t="s">
        <v>431</v>
      </c>
      <c r="C1740" t="s">
        <v>628</v>
      </c>
      <c r="D1740" t="s">
        <v>629</v>
      </c>
      <c r="M1740">
        <v>4.4000000000000004</v>
      </c>
      <c r="O1740">
        <v>3.1</v>
      </c>
    </row>
    <row r="1741" spans="1:20" x14ac:dyDescent="0.35">
      <c r="A1741" t="s">
        <v>371</v>
      </c>
      <c r="B1741" t="s">
        <v>431</v>
      </c>
      <c r="C1741" t="s">
        <v>630</v>
      </c>
      <c r="D1741" t="s">
        <v>631</v>
      </c>
      <c r="M1741">
        <v>0.7</v>
      </c>
      <c r="O1741">
        <v>0.4</v>
      </c>
    </row>
    <row r="1742" spans="1:20" x14ac:dyDescent="0.35">
      <c r="A1742" t="s">
        <v>371</v>
      </c>
      <c r="B1742" t="s">
        <v>431</v>
      </c>
      <c r="C1742" t="s">
        <v>632</v>
      </c>
      <c r="D1742" t="s">
        <v>633</v>
      </c>
      <c r="M1742">
        <v>0.1</v>
      </c>
      <c r="O1742">
        <v>0.1</v>
      </c>
    </row>
    <row r="1743" spans="1:20" x14ac:dyDescent="0.35">
      <c r="A1743" t="s">
        <v>371</v>
      </c>
      <c r="B1743" t="s">
        <v>431</v>
      </c>
      <c r="C1743" t="s">
        <v>634</v>
      </c>
      <c r="D1743" t="s">
        <v>635</v>
      </c>
      <c r="M1743">
        <v>0.8</v>
      </c>
      <c r="O1743">
        <v>0.9</v>
      </c>
    </row>
    <row r="1744" spans="1:20" x14ac:dyDescent="0.35">
      <c r="A1744" t="s">
        <v>371</v>
      </c>
      <c r="B1744" t="s">
        <v>431</v>
      </c>
      <c r="C1744" t="s">
        <v>636</v>
      </c>
      <c r="D1744" t="s">
        <v>637</v>
      </c>
      <c r="M1744">
        <v>5</v>
      </c>
      <c r="O1744">
        <v>3.6</v>
      </c>
      <c r="T1744">
        <v>2.9</v>
      </c>
    </row>
    <row r="1745" spans="1:4" x14ac:dyDescent="0.35">
      <c r="A1745" t="s">
        <v>38</v>
      </c>
      <c r="B1745" t="s">
        <v>181</v>
      </c>
      <c r="C1745" t="s">
        <v>624</v>
      </c>
      <c r="D1745" t="s">
        <v>625</v>
      </c>
    </row>
    <row r="1746" spans="1:4" x14ac:dyDescent="0.35">
      <c r="A1746" t="s">
        <v>38</v>
      </c>
      <c r="B1746" t="s">
        <v>181</v>
      </c>
      <c r="C1746" t="s">
        <v>626</v>
      </c>
      <c r="D1746" t="s">
        <v>627</v>
      </c>
    </row>
    <row r="1747" spans="1:4" x14ac:dyDescent="0.35">
      <c r="A1747" t="s">
        <v>38</v>
      </c>
      <c r="B1747" t="s">
        <v>181</v>
      </c>
      <c r="C1747" t="s">
        <v>628</v>
      </c>
      <c r="D1747" t="s">
        <v>629</v>
      </c>
    </row>
    <row r="1748" spans="1:4" x14ac:dyDescent="0.35">
      <c r="A1748" t="s">
        <v>38</v>
      </c>
      <c r="B1748" t="s">
        <v>181</v>
      </c>
      <c r="C1748" t="s">
        <v>630</v>
      </c>
      <c r="D1748" t="s">
        <v>631</v>
      </c>
    </row>
    <row r="1749" spans="1:4" x14ac:dyDescent="0.35">
      <c r="A1749" t="s">
        <v>38</v>
      </c>
      <c r="B1749" t="s">
        <v>181</v>
      </c>
      <c r="C1749" t="s">
        <v>632</v>
      </c>
      <c r="D1749" t="s">
        <v>633</v>
      </c>
    </row>
    <row r="1750" spans="1:4" x14ac:dyDescent="0.35">
      <c r="A1750" t="s">
        <v>38</v>
      </c>
      <c r="B1750" t="s">
        <v>181</v>
      </c>
      <c r="C1750" t="s">
        <v>634</v>
      </c>
      <c r="D1750" t="s">
        <v>635</v>
      </c>
    </row>
    <row r="1751" spans="1:4" x14ac:dyDescent="0.35">
      <c r="A1751" t="s">
        <v>38</v>
      </c>
      <c r="B1751" t="s">
        <v>181</v>
      </c>
      <c r="C1751" t="s">
        <v>636</v>
      </c>
      <c r="D1751" t="s">
        <v>637</v>
      </c>
    </row>
    <row r="1752" spans="1:4" x14ac:dyDescent="0.35">
      <c r="A1752" t="s">
        <v>558</v>
      </c>
      <c r="B1752" t="s">
        <v>496</v>
      </c>
      <c r="C1752" t="s">
        <v>624</v>
      </c>
      <c r="D1752" t="s">
        <v>625</v>
      </c>
    </row>
    <row r="1753" spans="1:4" x14ac:dyDescent="0.35">
      <c r="A1753" t="s">
        <v>558</v>
      </c>
      <c r="B1753" t="s">
        <v>496</v>
      </c>
      <c r="C1753" t="s">
        <v>626</v>
      </c>
      <c r="D1753" t="s">
        <v>627</v>
      </c>
    </row>
    <row r="1754" spans="1:4" x14ac:dyDescent="0.35">
      <c r="A1754" t="s">
        <v>558</v>
      </c>
      <c r="B1754" t="s">
        <v>496</v>
      </c>
      <c r="C1754" t="s">
        <v>628</v>
      </c>
      <c r="D1754" t="s">
        <v>629</v>
      </c>
    </row>
    <row r="1755" spans="1:4" x14ac:dyDescent="0.35">
      <c r="A1755" t="s">
        <v>558</v>
      </c>
      <c r="B1755" t="s">
        <v>496</v>
      </c>
      <c r="C1755" t="s">
        <v>630</v>
      </c>
      <c r="D1755" t="s">
        <v>631</v>
      </c>
    </row>
    <row r="1756" spans="1:4" x14ac:dyDescent="0.35">
      <c r="A1756" t="s">
        <v>558</v>
      </c>
      <c r="B1756" t="s">
        <v>496</v>
      </c>
      <c r="C1756" t="s">
        <v>632</v>
      </c>
      <c r="D1756" t="s">
        <v>633</v>
      </c>
    </row>
    <row r="1757" spans="1:4" x14ac:dyDescent="0.35">
      <c r="A1757" t="s">
        <v>558</v>
      </c>
      <c r="B1757" t="s">
        <v>496</v>
      </c>
      <c r="C1757" t="s">
        <v>634</v>
      </c>
      <c r="D1757" t="s">
        <v>635</v>
      </c>
    </row>
    <row r="1758" spans="1:4" x14ac:dyDescent="0.35">
      <c r="A1758" t="s">
        <v>558</v>
      </c>
      <c r="B1758" t="s">
        <v>496</v>
      </c>
      <c r="C1758" t="s">
        <v>636</v>
      </c>
      <c r="D1758" t="s">
        <v>637</v>
      </c>
    </row>
    <row r="1759" spans="1:4" x14ac:dyDescent="0.35">
      <c r="A1759" t="s">
        <v>344</v>
      </c>
      <c r="B1759" t="s">
        <v>521</v>
      </c>
      <c r="C1759" t="s">
        <v>624</v>
      </c>
      <c r="D1759" t="s">
        <v>625</v>
      </c>
    </row>
    <row r="1760" spans="1:4" x14ac:dyDescent="0.35">
      <c r="A1760" t="s">
        <v>344</v>
      </c>
      <c r="B1760" t="s">
        <v>521</v>
      </c>
      <c r="C1760" t="s">
        <v>626</v>
      </c>
      <c r="D1760" t="s">
        <v>627</v>
      </c>
    </row>
    <row r="1761" spans="1:21" x14ac:dyDescent="0.35">
      <c r="A1761" t="s">
        <v>344</v>
      </c>
      <c r="B1761" t="s">
        <v>521</v>
      </c>
      <c r="C1761" t="s">
        <v>628</v>
      </c>
      <c r="D1761" t="s">
        <v>629</v>
      </c>
    </row>
    <row r="1762" spans="1:21" x14ac:dyDescent="0.35">
      <c r="A1762" t="s">
        <v>344</v>
      </c>
      <c r="B1762" t="s">
        <v>521</v>
      </c>
      <c r="C1762" t="s">
        <v>630</v>
      </c>
      <c r="D1762" t="s">
        <v>631</v>
      </c>
    </row>
    <row r="1763" spans="1:21" x14ac:dyDescent="0.35">
      <c r="A1763" t="s">
        <v>344</v>
      </c>
      <c r="B1763" t="s">
        <v>521</v>
      </c>
      <c r="C1763" t="s">
        <v>632</v>
      </c>
      <c r="D1763" t="s">
        <v>633</v>
      </c>
    </row>
    <row r="1764" spans="1:21" x14ac:dyDescent="0.35">
      <c r="A1764" t="s">
        <v>344</v>
      </c>
      <c r="B1764" t="s">
        <v>521</v>
      </c>
      <c r="C1764" t="s">
        <v>634</v>
      </c>
      <c r="D1764" t="s">
        <v>635</v>
      </c>
    </row>
    <row r="1765" spans="1:21" x14ac:dyDescent="0.35">
      <c r="A1765" t="s">
        <v>344</v>
      </c>
      <c r="B1765" t="s">
        <v>521</v>
      </c>
      <c r="C1765" t="s">
        <v>636</v>
      </c>
      <c r="D1765" t="s">
        <v>637</v>
      </c>
    </row>
    <row r="1766" spans="1:21" x14ac:dyDescent="0.35">
      <c r="A1766" t="s">
        <v>143</v>
      </c>
      <c r="B1766" t="s">
        <v>503</v>
      </c>
      <c r="C1766" t="s">
        <v>624</v>
      </c>
      <c r="D1766" t="s">
        <v>625</v>
      </c>
    </row>
    <row r="1767" spans="1:21" x14ac:dyDescent="0.35">
      <c r="A1767" t="s">
        <v>143</v>
      </c>
      <c r="B1767" t="s">
        <v>503</v>
      </c>
      <c r="C1767" t="s">
        <v>626</v>
      </c>
      <c r="D1767" t="s">
        <v>627</v>
      </c>
    </row>
    <row r="1768" spans="1:21" x14ac:dyDescent="0.35">
      <c r="A1768" t="s">
        <v>143</v>
      </c>
      <c r="B1768" t="s">
        <v>503</v>
      </c>
      <c r="C1768" t="s">
        <v>628</v>
      </c>
      <c r="D1768" t="s">
        <v>629</v>
      </c>
    </row>
    <row r="1769" spans="1:21" x14ac:dyDescent="0.35">
      <c r="A1769" t="s">
        <v>143</v>
      </c>
      <c r="B1769" t="s">
        <v>503</v>
      </c>
      <c r="C1769" t="s">
        <v>630</v>
      </c>
      <c r="D1769" t="s">
        <v>631</v>
      </c>
    </row>
    <row r="1770" spans="1:21" x14ac:dyDescent="0.35">
      <c r="A1770" t="s">
        <v>143</v>
      </c>
      <c r="B1770" t="s">
        <v>503</v>
      </c>
      <c r="C1770" t="s">
        <v>632</v>
      </c>
      <c r="D1770" t="s">
        <v>633</v>
      </c>
    </row>
    <row r="1771" spans="1:21" x14ac:dyDescent="0.35">
      <c r="A1771" t="s">
        <v>143</v>
      </c>
      <c r="B1771" t="s">
        <v>503</v>
      </c>
      <c r="C1771" t="s">
        <v>634</v>
      </c>
      <c r="D1771" t="s">
        <v>635</v>
      </c>
    </row>
    <row r="1772" spans="1:21" x14ac:dyDescent="0.35">
      <c r="A1772" t="s">
        <v>143</v>
      </c>
      <c r="B1772" t="s">
        <v>503</v>
      </c>
      <c r="C1772" t="s">
        <v>636</v>
      </c>
      <c r="D1772" t="s">
        <v>637</v>
      </c>
    </row>
    <row r="1773" spans="1:21" x14ac:dyDescent="0.35">
      <c r="A1773" t="s">
        <v>448</v>
      </c>
      <c r="B1773" t="s">
        <v>612</v>
      </c>
      <c r="C1773" t="s">
        <v>624</v>
      </c>
      <c r="D1773" t="s">
        <v>625</v>
      </c>
      <c r="U1773">
        <v>24.6</v>
      </c>
    </row>
    <row r="1774" spans="1:21" x14ac:dyDescent="0.35">
      <c r="A1774" t="s">
        <v>448</v>
      </c>
      <c r="B1774" t="s">
        <v>612</v>
      </c>
      <c r="C1774" t="s">
        <v>626</v>
      </c>
      <c r="D1774" t="s">
        <v>627</v>
      </c>
    </row>
    <row r="1775" spans="1:21" x14ac:dyDescent="0.35">
      <c r="A1775" t="s">
        <v>448</v>
      </c>
      <c r="B1775" t="s">
        <v>612</v>
      </c>
      <c r="C1775" t="s">
        <v>628</v>
      </c>
      <c r="D1775" t="s">
        <v>629</v>
      </c>
    </row>
    <row r="1776" spans="1:21" x14ac:dyDescent="0.35">
      <c r="A1776" t="s">
        <v>448</v>
      </c>
      <c r="B1776" t="s">
        <v>612</v>
      </c>
      <c r="C1776" t="s">
        <v>630</v>
      </c>
      <c r="D1776" t="s">
        <v>631</v>
      </c>
    </row>
    <row r="1777" spans="1:21" x14ac:dyDescent="0.35">
      <c r="A1777" t="s">
        <v>448</v>
      </c>
      <c r="B1777" t="s">
        <v>612</v>
      </c>
      <c r="C1777" t="s">
        <v>632</v>
      </c>
      <c r="D1777" t="s">
        <v>633</v>
      </c>
    </row>
    <row r="1778" spans="1:21" x14ac:dyDescent="0.35">
      <c r="A1778" t="s">
        <v>448</v>
      </c>
      <c r="B1778" t="s">
        <v>612</v>
      </c>
      <c r="C1778" t="s">
        <v>634</v>
      </c>
      <c r="D1778" t="s">
        <v>635</v>
      </c>
    </row>
    <row r="1779" spans="1:21" x14ac:dyDescent="0.35">
      <c r="A1779" t="s">
        <v>448</v>
      </c>
      <c r="B1779" t="s">
        <v>612</v>
      </c>
      <c r="C1779" t="s">
        <v>636</v>
      </c>
      <c r="D1779" t="s">
        <v>637</v>
      </c>
      <c r="U1779">
        <v>1.5</v>
      </c>
    </row>
    <row r="1780" spans="1:21" x14ac:dyDescent="0.35">
      <c r="A1780" t="s">
        <v>267</v>
      </c>
      <c r="B1780" t="s">
        <v>135</v>
      </c>
      <c r="C1780" t="s">
        <v>624</v>
      </c>
      <c r="D1780" t="s">
        <v>625</v>
      </c>
      <c r="J1780">
        <v>12.9</v>
      </c>
      <c r="N1780">
        <v>7.2</v>
      </c>
    </row>
    <row r="1781" spans="1:21" x14ac:dyDescent="0.35">
      <c r="A1781" t="s">
        <v>267</v>
      </c>
      <c r="B1781" t="s">
        <v>135</v>
      </c>
      <c r="C1781" t="s">
        <v>626</v>
      </c>
      <c r="D1781" t="s">
        <v>627</v>
      </c>
    </row>
    <row r="1782" spans="1:21" x14ac:dyDescent="0.35">
      <c r="A1782" t="s">
        <v>267</v>
      </c>
      <c r="B1782" t="s">
        <v>135</v>
      </c>
      <c r="C1782" t="s">
        <v>628</v>
      </c>
      <c r="D1782" t="s">
        <v>629</v>
      </c>
    </row>
    <row r="1783" spans="1:21" x14ac:dyDescent="0.35">
      <c r="A1783" t="s">
        <v>267</v>
      </c>
      <c r="B1783" t="s">
        <v>135</v>
      </c>
      <c r="C1783" t="s">
        <v>630</v>
      </c>
      <c r="D1783" t="s">
        <v>631</v>
      </c>
    </row>
    <row r="1784" spans="1:21" x14ac:dyDescent="0.35">
      <c r="A1784" t="s">
        <v>267</v>
      </c>
      <c r="B1784" t="s">
        <v>135</v>
      </c>
      <c r="C1784" t="s">
        <v>632</v>
      </c>
      <c r="D1784" t="s">
        <v>633</v>
      </c>
    </row>
    <row r="1785" spans="1:21" x14ac:dyDescent="0.35">
      <c r="A1785" t="s">
        <v>267</v>
      </c>
      <c r="B1785" t="s">
        <v>135</v>
      </c>
      <c r="C1785" t="s">
        <v>634</v>
      </c>
      <c r="D1785" t="s">
        <v>635</v>
      </c>
    </row>
    <row r="1786" spans="1:21" x14ac:dyDescent="0.35">
      <c r="A1786" t="s">
        <v>267</v>
      </c>
      <c r="B1786" t="s">
        <v>135</v>
      </c>
      <c r="C1786" t="s">
        <v>636</v>
      </c>
      <c r="D1786" t="s">
        <v>637</v>
      </c>
    </row>
    <row r="1787" spans="1:21" x14ac:dyDescent="0.35">
      <c r="A1787" t="s">
        <v>531</v>
      </c>
      <c r="B1787" t="s">
        <v>108</v>
      </c>
      <c r="C1787" t="s">
        <v>624</v>
      </c>
      <c r="D1787" t="s">
        <v>625</v>
      </c>
      <c r="O1787">
        <v>27.1</v>
      </c>
      <c r="U1787">
        <v>21.4</v>
      </c>
    </row>
    <row r="1788" spans="1:21" x14ac:dyDescent="0.35">
      <c r="A1788" t="s">
        <v>531</v>
      </c>
      <c r="B1788" t="s">
        <v>108</v>
      </c>
      <c r="C1788" t="s">
        <v>626</v>
      </c>
      <c r="D1788" t="s">
        <v>627</v>
      </c>
    </row>
    <row r="1789" spans="1:21" x14ac:dyDescent="0.35">
      <c r="A1789" t="s">
        <v>531</v>
      </c>
      <c r="B1789" t="s">
        <v>108</v>
      </c>
      <c r="C1789" t="s">
        <v>628</v>
      </c>
      <c r="D1789" t="s">
        <v>629</v>
      </c>
    </row>
    <row r="1790" spans="1:21" x14ac:dyDescent="0.35">
      <c r="A1790" t="s">
        <v>531</v>
      </c>
      <c r="B1790" t="s">
        <v>108</v>
      </c>
      <c r="C1790" t="s">
        <v>630</v>
      </c>
      <c r="D1790" t="s">
        <v>631</v>
      </c>
    </row>
    <row r="1791" spans="1:21" x14ac:dyDescent="0.35">
      <c r="A1791" t="s">
        <v>531</v>
      </c>
      <c r="B1791" t="s">
        <v>108</v>
      </c>
      <c r="C1791" t="s">
        <v>632</v>
      </c>
      <c r="D1791" t="s">
        <v>633</v>
      </c>
    </row>
    <row r="1792" spans="1:21" x14ac:dyDescent="0.35">
      <c r="A1792" t="s">
        <v>531</v>
      </c>
      <c r="B1792" t="s">
        <v>108</v>
      </c>
      <c r="C1792" t="s">
        <v>634</v>
      </c>
      <c r="D1792" t="s">
        <v>635</v>
      </c>
    </row>
    <row r="1793" spans="1:22" x14ac:dyDescent="0.35">
      <c r="A1793" t="s">
        <v>531</v>
      </c>
      <c r="B1793" t="s">
        <v>108</v>
      </c>
      <c r="C1793" t="s">
        <v>636</v>
      </c>
      <c r="D1793" t="s">
        <v>637</v>
      </c>
    </row>
    <row r="1794" spans="1:22" x14ac:dyDescent="0.35">
      <c r="A1794" t="s">
        <v>67</v>
      </c>
      <c r="B1794" t="s">
        <v>275</v>
      </c>
      <c r="C1794" t="s">
        <v>624</v>
      </c>
      <c r="D1794" t="s">
        <v>625</v>
      </c>
    </row>
    <row r="1795" spans="1:22" x14ac:dyDescent="0.35">
      <c r="A1795" t="s">
        <v>67</v>
      </c>
      <c r="B1795" t="s">
        <v>275</v>
      </c>
      <c r="C1795" t="s">
        <v>626</v>
      </c>
      <c r="D1795" t="s">
        <v>627</v>
      </c>
    </row>
    <row r="1796" spans="1:22" x14ac:dyDescent="0.35">
      <c r="A1796" t="s">
        <v>67</v>
      </c>
      <c r="B1796" t="s">
        <v>275</v>
      </c>
      <c r="C1796" t="s">
        <v>628</v>
      </c>
      <c r="D1796" t="s">
        <v>629</v>
      </c>
    </row>
    <row r="1797" spans="1:22" x14ac:dyDescent="0.35">
      <c r="A1797" t="s">
        <v>67</v>
      </c>
      <c r="B1797" t="s">
        <v>275</v>
      </c>
      <c r="C1797" t="s">
        <v>630</v>
      </c>
      <c r="D1797" t="s">
        <v>631</v>
      </c>
    </row>
    <row r="1798" spans="1:22" x14ac:dyDescent="0.35">
      <c r="A1798" t="s">
        <v>67</v>
      </c>
      <c r="B1798" t="s">
        <v>275</v>
      </c>
      <c r="C1798" t="s">
        <v>632</v>
      </c>
      <c r="D1798" t="s">
        <v>633</v>
      </c>
    </row>
    <row r="1799" spans="1:22" x14ac:dyDescent="0.35">
      <c r="A1799" t="s">
        <v>67</v>
      </c>
      <c r="B1799" t="s">
        <v>275</v>
      </c>
      <c r="C1799" t="s">
        <v>634</v>
      </c>
      <c r="D1799" t="s">
        <v>635</v>
      </c>
    </row>
    <row r="1800" spans="1:22" x14ac:dyDescent="0.35">
      <c r="A1800" t="s">
        <v>67</v>
      </c>
      <c r="B1800" t="s">
        <v>275</v>
      </c>
      <c r="C1800" t="s">
        <v>636</v>
      </c>
      <c r="D1800" t="s">
        <v>637</v>
      </c>
    </row>
    <row r="1801" spans="1:22" x14ac:dyDescent="0.35">
      <c r="A1801" t="s">
        <v>211</v>
      </c>
      <c r="B1801" t="s">
        <v>533</v>
      </c>
      <c r="C1801" t="s">
        <v>624</v>
      </c>
      <c r="D1801" t="s">
        <v>625</v>
      </c>
      <c r="E1801">
        <v>12.4</v>
      </c>
      <c r="J1801">
        <v>11.1</v>
      </c>
      <c r="M1801">
        <v>10.199999999999999</v>
      </c>
      <c r="N1801">
        <v>10.4</v>
      </c>
      <c r="S1801">
        <v>9.3000000000000007</v>
      </c>
      <c r="V1801">
        <v>10.6</v>
      </c>
    </row>
    <row r="1802" spans="1:22" x14ac:dyDescent="0.35">
      <c r="A1802" t="s">
        <v>211</v>
      </c>
      <c r="B1802" t="s">
        <v>533</v>
      </c>
      <c r="C1802" t="s">
        <v>626</v>
      </c>
      <c r="D1802" t="s">
        <v>627</v>
      </c>
      <c r="N1802">
        <v>18</v>
      </c>
    </row>
    <row r="1803" spans="1:22" x14ac:dyDescent="0.35">
      <c r="A1803" t="s">
        <v>211</v>
      </c>
      <c r="B1803" t="s">
        <v>533</v>
      </c>
      <c r="C1803" t="s">
        <v>628</v>
      </c>
      <c r="D1803" t="s">
        <v>629</v>
      </c>
      <c r="N1803">
        <v>57.3</v>
      </c>
    </row>
    <row r="1804" spans="1:22" x14ac:dyDescent="0.35">
      <c r="A1804" t="s">
        <v>211</v>
      </c>
      <c r="B1804" t="s">
        <v>533</v>
      </c>
      <c r="C1804" t="s">
        <v>630</v>
      </c>
      <c r="D1804" t="s">
        <v>631</v>
      </c>
      <c r="N1804">
        <v>38.700000000000003</v>
      </c>
    </row>
    <row r="1805" spans="1:22" x14ac:dyDescent="0.35">
      <c r="A1805" t="s">
        <v>211</v>
      </c>
      <c r="B1805" t="s">
        <v>533</v>
      </c>
      <c r="C1805" t="s">
        <v>632</v>
      </c>
      <c r="D1805" t="s">
        <v>633</v>
      </c>
      <c r="N1805">
        <v>17.899999999999999</v>
      </c>
    </row>
    <row r="1806" spans="1:22" x14ac:dyDescent="0.35">
      <c r="A1806" t="s">
        <v>211</v>
      </c>
      <c r="B1806" t="s">
        <v>533</v>
      </c>
      <c r="C1806" t="s">
        <v>634</v>
      </c>
      <c r="D1806" t="s">
        <v>635</v>
      </c>
      <c r="N1806">
        <v>37.200000000000003</v>
      </c>
    </row>
    <row r="1807" spans="1:22" x14ac:dyDescent="0.35">
      <c r="A1807" t="s">
        <v>211</v>
      </c>
      <c r="B1807" t="s">
        <v>533</v>
      </c>
      <c r="C1807" t="s">
        <v>636</v>
      </c>
      <c r="D1807" t="s">
        <v>637</v>
      </c>
      <c r="N1807">
        <v>63.8</v>
      </c>
      <c r="V1807">
        <v>28.2</v>
      </c>
    </row>
    <row r="1808" spans="1:22" x14ac:dyDescent="0.35">
      <c r="A1808" t="s">
        <v>367</v>
      </c>
      <c r="B1808" t="s">
        <v>117</v>
      </c>
      <c r="C1808" t="s">
        <v>624</v>
      </c>
      <c r="D1808" t="s">
        <v>625</v>
      </c>
    </row>
    <row r="1809" spans="1:22" x14ac:dyDescent="0.35">
      <c r="A1809" t="s">
        <v>367</v>
      </c>
      <c r="B1809" t="s">
        <v>117</v>
      </c>
      <c r="C1809" t="s">
        <v>626</v>
      </c>
      <c r="D1809" t="s">
        <v>627</v>
      </c>
    </row>
    <row r="1810" spans="1:22" x14ac:dyDescent="0.35">
      <c r="A1810" t="s">
        <v>367</v>
      </c>
      <c r="B1810" t="s">
        <v>117</v>
      </c>
      <c r="C1810" t="s">
        <v>628</v>
      </c>
      <c r="D1810" t="s">
        <v>629</v>
      </c>
    </row>
    <row r="1811" spans="1:22" x14ac:dyDescent="0.35">
      <c r="A1811" t="s">
        <v>367</v>
      </c>
      <c r="B1811" t="s">
        <v>117</v>
      </c>
      <c r="C1811" t="s">
        <v>630</v>
      </c>
      <c r="D1811" t="s">
        <v>631</v>
      </c>
    </row>
    <row r="1812" spans="1:22" x14ac:dyDescent="0.35">
      <c r="A1812" t="s">
        <v>367</v>
      </c>
      <c r="B1812" t="s">
        <v>117</v>
      </c>
      <c r="C1812" t="s">
        <v>632</v>
      </c>
      <c r="D1812" t="s">
        <v>633</v>
      </c>
    </row>
    <row r="1813" spans="1:22" x14ac:dyDescent="0.35">
      <c r="A1813" t="s">
        <v>367</v>
      </c>
      <c r="B1813" t="s">
        <v>117</v>
      </c>
      <c r="C1813" t="s">
        <v>634</v>
      </c>
      <c r="D1813" t="s">
        <v>635</v>
      </c>
    </row>
    <row r="1814" spans="1:22" x14ac:dyDescent="0.35">
      <c r="A1814" t="s">
        <v>367</v>
      </c>
      <c r="B1814" t="s">
        <v>117</v>
      </c>
      <c r="C1814" t="s">
        <v>636</v>
      </c>
      <c r="D1814" t="s">
        <v>637</v>
      </c>
    </row>
    <row r="1815" spans="1:22" x14ac:dyDescent="0.35">
      <c r="A1815" t="s">
        <v>75</v>
      </c>
      <c r="B1815" t="s">
        <v>171</v>
      </c>
      <c r="C1815" t="s">
        <v>624</v>
      </c>
      <c r="D1815" t="s">
        <v>625</v>
      </c>
      <c r="L1815">
        <v>18.899999999999999</v>
      </c>
      <c r="R1815">
        <v>20.6</v>
      </c>
      <c r="V1815">
        <v>15.3</v>
      </c>
    </row>
    <row r="1816" spans="1:22" x14ac:dyDescent="0.35">
      <c r="A1816" t="s">
        <v>75</v>
      </c>
      <c r="B1816" t="s">
        <v>171</v>
      </c>
      <c r="C1816" t="s">
        <v>626</v>
      </c>
      <c r="D1816" t="s">
        <v>627</v>
      </c>
    </row>
    <row r="1817" spans="1:22" x14ac:dyDescent="0.35">
      <c r="A1817" t="s">
        <v>75</v>
      </c>
      <c r="B1817" t="s">
        <v>171</v>
      </c>
      <c r="C1817" t="s">
        <v>628</v>
      </c>
      <c r="D1817" t="s">
        <v>629</v>
      </c>
    </row>
    <row r="1818" spans="1:22" x14ac:dyDescent="0.35">
      <c r="A1818" t="s">
        <v>75</v>
      </c>
      <c r="B1818" t="s">
        <v>171</v>
      </c>
      <c r="C1818" t="s">
        <v>630</v>
      </c>
      <c r="D1818" t="s">
        <v>631</v>
      </c>
    </row>
    <row r="1819" spans="1:22" x14ac:dyDescent="0.35">
      <c r="A1819" t="s">
        <v>75</v>
      </c>
      <c r="B1819" t="s">
        <v>171</v>
      </c>
      <c r="C1819" t="s">
        <v>632</v>
      </c>
      <c r="D1819" t="s">
        <v>633</v>
      </c>
    </row>
    <row r="1820" spans="1:22" x14ac:dyDescent="0.35">
      <c r="A1820" t="s">
        <v>75</v>
      </c>
      <c r="B1820" t="s">
        <v>171</v>
      </c>
      <c r="C1820" t="s">
        <v>634</v>
      </c>
      <c r="D1820" t="s">
        <v>635</v>
      </c>
    </row>
    <row r="1821" spans="1:22" x14ac:dyDescent="0.35">
      <c r="A1821" t="s">
        <v>75</v>
      </c>
      <c r="B1821" t="s">
        <v>171</v>
      </c>
      <c r="C1821" t="s">
        <v>636</v>
      </c>
      <c r="D1821" t="s">
        <v>637</v>
      </c>
    </row>
    <row r="1822" spans="1:22" x14ac:dyDescent="0.35">
      <c r="A1822" t="s">
        <v>499</v>
      </c>
      <c r="B1822" t="s">
        <v>598</v>
      </c>
      <c r="C1822" t="s">
        <v>624</v>
      </c>
      <c r="D1822" t="s">
        <v>625</v>
      </c>
    </row>
    <row r="1823" spans="1:22" x14ac:dyDescent="0.35">
      <c r="A1823" t="s">
        <v>499</v>
      </c>
      <c r="B1823" t="s">
        <v>598</v>
      </c>
      <c r="C1823" t="s">
        <v>626</v>
      </c>
      <c r="D1823" t="s">
        <v>627</v>
      </c>
    </row>
    <row r="1824" spans="1:22" x14ac:dyDescent="0.35">
      <c r="A1824" t="s">
        <v>499</v>
      </c>
      <c r="B1824" t="s">
        <v>598</v>
      </c>
      <c r="C1824" t="s">
        <v>628</v>
      </c>
      <c r="D1824" t="s">
        <v>629</v>
      </c>
    </row>
    <row r="1825" spans="1:22" x14ac:dyDescent="0.35">
      <c r="A1825" t="s">
        <v>499</v>
      </c>
      <c r="B1825" t="s">
        <v>598</v>
      </c>
      <c r="C1825" t="s">
        <v>630</v>
      </c>
      <c r="D1825" t="s">
        <v>631</v>
      </c>
    </row>
    <row r="1826" spans="1:22" x14ac:dyDescent="0.35">
      <c r="A1826" t="s">
        <v>499</v>
      </c>
      <c r="B1826" t="s">
        <v>598</v>
      </c>
      <c r="C1826" t="s">
        <v>632</v>
      </c>
      <c r="D1826" t="s">
        <v>633</v>
      </c>
    </row>
    <row r="1827" spans="1:22" x14ac:dyDescent="0.35">
      <c r="A1827" t="s">
        <v>499</v>
      </c>
      <c r="B1827" t="s">
        <v>598</v>
      </c>
      <c r="C1827" t="s">
        <v>634</v>
      </c>
      <c r="D1827" t="s">
        <v>635</v>
      </c>
    </row>
    <row r="1828" spans="1:22" x14ac:dyDescent="0.35">
      <c r="A1828" t="s">
        <v>499</v>
      </c>
      <c r="B1828" t="s">
        <v>598</v>
      </c>
      <c r="C1828" t="s">
        <v>636</v>
      </c>
      <c r="D1828" t="s">
        <v>637</v>
      </c>
    </row>
    <row r="1829" spans="1:22" x14ac:dyDescent="0.35">
      <c r="A1829" t="s">
        <v>587</v>
      </c>
      <c r="B1829" t="s">
        <v>15</v>
      </c>
      <c r="C1829" t="s">
        <v>624</v>
      </c>
      <c r="D1829" t="s">
        <v>625</v>
      </c>
      <c r="E1829">
        <v>48.4</v>
      </c>
      <c r="N1829">
        <v>32.299999999999997</v>
      </c>
      <c r="T1829">
        <v>32.299999999999997</v>
      </c>
      <c r="U1829">
        <v>31.9</v>
      </c>
    </row>
    <row r="1830" spans="1:22" x14ac:dyDescent="0.35">
      <c r="A1830" t="s">
        <v>587</v>
      </c>
      <c r="B1830" t="s">
        <v>15</v>
      </c>
      <c r="C1830" t="s">
        <v>626</v>
      </c>
      <c r="D1830" t="s">
        <v>627</v>
      </c>
      <c r="U1830">
        <v>32.4</v>
      </c>
    </row>
    <row r="1831" spans="1:22" x14ac:dyDescent="0.35">
      <c r="A1831" t="s">
        <v>587</v>
      </c>
      <c r="B1831" t="s">
        <v>15</v>
      </c>
      <c r="C1831" t="s">
        <v>628</v>
      </c>
      <c r="D1831" t="s">
        <v>629</v>
      </c>
      <c r="U1831">
        <v>29.9</v>
      </c>
    </row>
    <row r="1832" spans="1:22" x14ac:dyDescent="0.35">
      <c r="A1832" t="s">
        <v>587</v>
      </c>
      <c r="B1832" t="s">
        <v>15</v>
      </c>
      <c r="C1832" t="s">
        <v>630</v>
      </c>
      <c r="D1832" t="s">
        <v>631</v>
      </c>
      <c r="U1832">
        <v>35.5</v>
      </c>
    </row>
    <row r="1833" spans="1:22" x14ac:dyDescent="0.35">
      <c r="A1833" t="s">
        <v>587</v>
      </c>
      <c r="B1833" t="s">
        <v>15</v>
      </c>
      <c r="C1833" t="s">
        <v>632</v>
      </c>
      <c r="D1833" t="s">
        <v>633</v>
      </c>
      <c r="U1833">
        <v>9.6999999999999993</v>
      </c>
    </row>
    <row r="1834" spans="1:22" x14ac:dyDescent="0.35">
      <c r="A1834" t="s">
        <v>587</v>
      </c>
      <c r="B1834" t="s">
        <v>15</v>
      </c>
      <c r="C1834" t="s">
        <v>634</v>
      </c>
      <c r="D1834" t="s">
        <v>635</v>
      </c>
      <c r="U1834">
        <v>19.899999999999999</v>
      </c>
    </row>
    <row r="1835" spans="1:22" x14ac:dyDescent="0.35">
      <c r="A1835" t="s">
        <v>587</v>
      </c>
      <c r="B1835" t="s">
        <v>15</v>
      </c>
      <c r="C1835" t="s">
        <v>636</v>
      </c>
      <c r="D1835" t="s">
        <v>637</v>
      </c>
      <c r="U1835">
        <v>48.7</v>
      </c>
    </row>
    <row r="1836" spans="1:22" x14ac:dyDescent="0.35">
      <c r="A1836" t="s">
        <v>8</v>
      </c>
      <c r="B1836" t="s">
        <v>368</v>
      </c>
      <c r="C1836" t="s">
        <v>624</v>
      </c>
      <c r="D1836" t="s">
        <v>625</v>
      </c>
      <c r="J1836">
        <v>42.1</v>
      </c>
      <c r="O1836">
        <v>41.6</v>
      </c>
      <c r="V1836">
        <v>31.4</v>
      </c>
    </row>
    <row r="1837" spans="1:22" x14ac:dyDescent="0.35">
      <c r="A1837" t="s">
        <v>8</v>
      </c>
      <c r="B1837" t="s">
        <v>368</v>
      </c>
      <c r="C1837" t="s">
        <v>626</v>
      </c>
      <c r="D1837" t="s">
        <v>627</v>
      </c>
      <c r="J1837">
        <v>47</v>
      </c>
      <c r="O1837">
        <v>36.299999999999997</v>
      </c>
      <c r="V1837">
        <v>28.9</v>
      </c>
    </row>
    <row r="1838" spans="1:22" x14ac:dyDescent="0.35">
      <c r="A1838" t="s">
        <v>8</v>
      </c>
      <c r="B1838" t="s">
        <v>368</v>
      </c>
      <c r="C1838" t="s">
        <v>628</v>
      </c>
      <c r="D1838" t="s">
        <v>629</v>
      </c>
      <c r="J1838">
        <v>60.9</v>
      </c>
      <c r="O1838">
        <v>42.6</v>
      </c>
      <c r="V1838">
        <v>33.1</v>
      </c>
    </row>
    <row r="1839" spans="1:22" x14ac:dyDescent="0.35">
      <c r="A1839" t="s">
        <v>8</v>
      </c>
      <c r="B1839" t="s">
        <v>368</v>
      </c>
      <c r="C1839" t="s">
        <v>630</v>
      </c>
      <c r="D1839" t="s">
        <v>631</v>
      </c>
      <c r="J1839">
        <v>78.8</v>
      </c>
      <c r="O1839">
        <v>42.3</v>
      </c>
      <c r="V1839">
        <v>29.7</v>
      </c>
    </row>
    <row r="1840" spans="1:22" x14ac:dyDescent="0.35">
      <c r="A1840" t="s">
        <v>8</v>
      </c>
      <c r="B1840" t="s">
        <v>368</v>
      </c>
      <c r="C1840" t="s">
        <v>632</v>
      </c>
      <c r="D1840" t="s">
        <v>633</v>
      </c>
      <c r="J1840">
        <v>45.4</v>
      </c>
      <c r="O1840">
        <v>32.9</v>
      </c>
      <c r="V1840">
        <v>23.5</v>
      </c>
    </row>
    <row r="1841" spans="1:22" x14ac:dyDescent="0.35">
      <c r="A1841" t="s">
        <v>8</v>
      </c>
      <c r="B1841" t="s">
        <v>368</v>
      </c>
      <c r="C1841" t="s">
        <v>634</v>
      </c>
      <c r="D1841" t="s">
        <v>635</v>
      </c>
      <c r="J1841">
        <v>52.1</v>
      </c>
      <c r="O1841">
        <v>43.1</v>
      </c>
      <c r="V1841">
        <v>33.5</v>
      </c>
    </row>
    <row r="1842" spans="1:22" x14ac:dyDescent="0.35">
      <c r="A1842" t="s">
        <v>8</v>
      </c>
      <c r="B1842" t="s">
        <v>368</v>
      </c>
      <c r="C1842" t="s">
        <v>636</v>
      </c>
      <c r="D1842" t="s">
        <v>637</v>
      </c>
      <c r="J1842">
        <v>85.4</v>
      </c>
      <c r="O1842">
        <v>61.9</v>
      </c>
      <c r="V1842">
        <v>46.9</v>
      </c>
    </row>
    <row r="1843" spans="1:22" x14ac:dyDescent="0.35">
      <c r="A1843" t="s">
        <v>622</v>
      </c>
      <c r="B1843" t="s">
        <v>296</v>
      </c>
      <c r="C1843" t="s">
        <v>624</v>
      </c>
      <c r="D1843" t="s">
        <v>625</v>
      </c>
      <c r="G1843">
        <v>28.7</v>
      </c>
      <c r="N1843">
        <v>33.6</v>
      </c>
      <c r="Q1843">
        <v>30.1</v>
      </c>
      <c r="S1843">
        <v>30.5</v>
      </c>
      <c r="V1843">
        <v>33.5</v>
      </c>
    </row>
    <row r="1844" spans="1:22" x14ac:dyDescent="0.35">
      <c r="A1844" t="s">
        <v>622</v>
      </c>
      <c r="B1844" t="s">
        <v>296</v>
      </c>
      <c r="C1844" t="s">
        <v>626</v>
      </c>
      <c r="D1844" t="s">
        <v>627</v>
      </c>
      <c r="G1844">
        <v>22.3</v>
      </c>
      <c r="N1844">
        <v>24.3</v>
      </c>
      <c r="S1844">
        <v>16.899999999999999</v>
      </c>
    </row>
    <row r="1845" spans="1:22" x14ac:dyDescent="0.35">
      <c r="A1845" t="s">
        <v>622</v>
      </c>
      <c r="B1845" t="s">
        <v>296</v>
      </c>
      <c r="C1845" t="s">
        <v>628</v>
      </c>
      <c r="D1845" t="s">
        <v>629</v>
      </c>
      <c r="G1845">
        <v>31.2</v>
      </c>
      <c r="N1845">
        <v>30.2</v>
      </c>
      <c r="S1845">
        <v>21.4</v>
      </c>
    </row>
    <row r="1846" spans="1:22" x14ac:dyDescent="0.35">
      <c r="A1846" t="s">
        <v>622</v>
      </c>
      <c r="B1846" t="s">
        <v>296</v>
      </c>
      <c r="C1846" t="s">
        <v>630</v>
      </c>
      <c r="D1846" t="s">
        <v>631</v>
      </c>
      <c r="G1846">
        <v>27.8</v>
      </c>
      <c r="N1846">
        <v>33</v>
      </c>
      <c r="S1846">
        <v>22.3</v>
      </c>
    </row>
    <row r="1847" spans="1:22" x14ac:dyDescent="0.35">
      <c r="A1847" t="s">
        <v>622</v>
      </c>
      <c r="B1847" t="s">
        <v>296</v>
      </c>
      <c r="C1847" t="s">
        <v>632</v>
      </c>
      <c r="D1847" t="s">
        <v>633</v>
      </c>
      <c r="G1847">
        <v>12</v>
      </c>
      <c r="N1847">
        <v>12.2</v>
      </c>
      <c r="S1847">
        <v>7.5</v>
      </c>
    </row>
    <row r="1848" spans="1:22" x14ac:dyDescent="0.35">
      <c r="A1848" t="s">
        <v>622</v>
      </c>
      <c r="B1848" t="s">
        <v>296</v>
      </c>
      <c r="C1848" t="s">
        <v>634</v>
      </c>
      <c r="D1848" t="s">
        <v>635</v>
      </c>
      <c r="G1848">
        <v>31.7</v>
      </c>
      <c r="N1848">
        <v>26</v>
      </c>
      <c r="S1848">
        <v>15.6</v>
      </c>
    </row>
    <row r="1849" spans="1:22" x14ac:dyDescent="0.35">
      <c r="A1849" t="s">
        <v>622</v>
      </c>
      <c r="B1849" t="s">
        <v>296</v>
      </c>
      <c r="C1849" t="s">
        <v>636</v>
      </c>
      <c r="D1849" t="s">
        <v>637</v>
      </c>
      <c r="G1849">
        <v>51</v>
      </c>
      <c r="N1849">
        <v>47.7</v>
      </c>
      <c r="S1849">
        <v>39.6</v>
      </c>
      <c r="V1849">
        <v>37.4</v>
      </c>
    </row>
    <row r="1853" spans="1:22" x14ac:dyDescent="0.35">
      <c r="A1853" t="s">
        <v>646</v>
      </c>
    </row>
    <row r="1854" spans="1:22" x14ac:dyDescent="0.35">
      <c r="A1854" t="s">
        <v>647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529"/>
  <sheetViews>
    <sheetView workbookViewId="0"/>
  </sheetViews>
  <sheetFormatPr defaultRowHeight="14.5" x14ac:dyDescent="0.35"/>
  <cols>
    <col min="1" max="1" width="12.81640625" customWidth="1"/>
    <col min="2" max="2" width="12.1796875" customWidth="1"/>
    <col min="3" max="3" width="14.6328125" customWidth="1"/>
    <col min="4" max="4" width="14" customWidth="1"/>
    <col min="5" max="24" width="14.36328125" customWidth="1"/>
  </cols>
  <sheetData>
    <row r="1" spans="1:24" x14ac:dyDescent="0.35">
      <c r="A1" t="s">
        <v>493</v>
      </c>
      <c r="B1" t="s">
        <v>290</v>
      </c>
      <c r="C1" t="s">
        <v>601</v>
      </c>
      <c r="D1" t="s">
        <v>406</v>
      </c>
      <c r="E1" t="s">
        <v>223</v>
      </c>
      <c r="F1" t="s">
        <v>127</v>
      </c>
      <c r="G1" t="s">
        <v>156</v>
      </c>
      <c r="H1" t="s">
        <v>7</v>
      </c>
      <c r="I1" t="s">
        <v>47</v>
      </c>
      <c r="J1" t="s">
        <v>88</v>
      </c>
      <c r="K1" t="s">
        <v>600</v>
      </c>
      <c r="L1" t="s">
        <v>10</v>
      </c>
      <c r="M1" t="s">
        <v>49</v>
      </c>
      <c r="N1" t="s">
        <v>576</v>
      </c>
      <c r="O1" t="s">
        <v>607</v>
      </c>
      <c r="P1" t="s">
        <v>13</v>
      </c>
      <c r="Q1" t="s">
        <v>543</v>
      </c>
      <c r="R1" t="s">
        <v>372</v>
      </c>
      <c r="S1" t="s">
        <v>413</v>
      </c>
      <c r="T1" t="s">
        <v>311</v>
      </c>
      <c r="U1" t="s">
        <v>346</v>
      </c>
      <c r="V1" t="s">
        <v>376</v>
      </c>
      <c r="W1" t="s">
        <v>417</v>
      </c>
      <c r="X1" t="s">
        <v>312</v>
      </c>
    </row>
    <row r="2" spans="1:24" x14ac:dyDescent="0.35">
      <c r="A2" t="s">
        <v>273</v>
      </c>
      <c r="B2" t="s">
        <v>586</v>
      </c>
      <c r="C2" t="s">
        <v>282</v>
      </c>
      <c r="D2" t="s">
        <v>529</v>
      </c>
      <c r="P2">
        <v>15</v>
      </c>
      <c r="R2">
        <v>21.5</v>
      </c>
      <c r="S2">
        <v>21.2</v>
      </c>
    </row>
    <row r="3" spans="1:24" x14ac:dyDescent="0.35">
      <c r="A3" t="s">
        <v>273</v>
      </c>
      <c r="B3" t="s">
        <v>586</v>
      </c>
      <c r="C3" t="s">
        <v>175</v>
      </c>
      <c r="D3" t="s">
        <v>386</v>
      </c>
      <c r="H3">
        <v>24.3</v>
      </c>
      <c r="I3">
        <v>23.3</v>
      </c>
      <c r="J3">
        <v>22.9</v>
      </c>
      <c r="M3">
        <v>24.6</v>
      </c>
      <c r="P3">
        <v>24.6</v>
      </c>
      <c r="S3">
        <v>25.1</v>
      </c>
    </row>
    <row r="4" spans="1:24" x14ac:dyDescent="0.35">
      <c r="A4" t="s">
        <v>273</v>
      </c>
      <c r="B4" t="s">
        <v>586</v>
      </c>
      <c r="C4" t="s">
        <v>577</v>
      </c>
      <c r="D4" t="s">
        <v>27</v>
      </c>
      <c r="J4">
        <v>29.5</v>
      </c>
      <c r="N4">
        <v>29.7</v>
      </c>
      <c r="P4">
        <v>29.1</v>
      </c>
    </row>
    <row r="5" spans="1:24" x14ac:dyDescent="0.35">
      <c r="A5" t="s">
        <v>273</v>
      </c>
      <c r="B5" t="s">
        <v>586</v>
      </c>
      <c r="C5" t="s">
        <v>98</v>
      </c>
      <c r="D5" t="s">
        <v>304</v>
      </c>
      <c r="H5">
        <v>25.7</v>
      </c>
    </row>
    <row r="6" spans="1:24" x14ac:dyDescent="0.35">
      <c r="A6" t="s">
        <v>273</v>
      </c>
      <c r="B6" t="s">
        <v>586</v>
      </c>
      <c r="C6" t="s">
        <v>297</v>
      </c>
      <c r="D6" t="s">
        <v>619</v>
      </c>
    </row>
    <row r="7" spans="1:24" x14ac:dyDescent="0.35">
      <c r="A7" t="s">
        <v>273</v>
      </c>
      <c r="B7" t="s">
        <v>586</v>
      </c>
      <c r="C7" t="s">
        <v>276</v>
      </c>
      <c r="D7" t="s">
        <v>17</v>
      </c>
      <c r="I7">
        <v>20.399999999999999</v>
      </c>
    </row>
    <row r="8" spans="1:24" x14ac:dyDescent="0.35">
      <c r="A8" t="s">
        <v>273</v>
      </c>
      <c r="B8" t="s">
        <v>586</v>
      </c>
      <c r="C8" t="s">
        <v>352</v>
      </c>
      <c r="D8" t="s">
        <v>418</v>
      </c>
      <c r="I8">
        <v>25.7</v>
      </c>
    </row>
    <row r="9" spans="1:24" x14ac:dyDescent="0.35">
      <c r="A9" t="s">
        <v>273</v>
      </c>
      <c r="B9" t="s">
        <v>586</v>
      </c>
      <c r="C9" t="s">
        <v>100</v>
      </c>
      <c r="D9" t="s">
        <v>523</v>
      </c>
    </row>
    <row r="10" spans="1:24" x14ac:dyDescent="0.35">
      <c r="A10" t="s">
        <v>273</v>
      </c>
      <c r="B10" t="s">
        <v>586</v>
      </c>
      <c r="C10" t="s">
        <v>269</v>
      </c>
      <c r="D10" t="s">
        <v>420</v>
      </c>
      <c r="I10">
        <v>24.6</v>
      </c>
      <c r="R10">
        <v>24.6</v>
      </c>
    </row>
    <row r="11" spans="1:24" x14ac:dyDescent="0.35">
      <c r="A11" t="s">
        <v>273</v>
      </c>
      <c r="B11" t="s">
        <v>586</v>
      </c>
      <c r="C11" t="s">
        <v>77</v>
      </c>
      <c r="D11" t="s">
        <v>246</v>
      </c>
      <c r="H11">
        <v>22.2</v>
      </c>
      <c r="I11">
        <v>23</v>
      </c>
      <c r="M11">
        <v>23</v>
      </c>
      <c r="R11">
        <v>24.5</v>
      </c>
      <c r="S11">
        <v>24.6</v>
      </c>
    </row>
    <row r="12" spans="1:24" x14ac:dyDescent="0.35">
      <c r="A12" t="s">
        <v>273</v>
      </c>
      <c r="B12" t="s">
        <v>586</v>
      </c>
      <c r="C12" t="s">
        <v>446</v>
      </c>
      <c r="D12" t="s">
        <v>12</v>
      </c>
      <c r="H12">
        <v>26.8</v>
      </c>
      <c r="R12">
        <v>28.5</v>
      </c>
    </row>
    <row r="13" spans="1:24" x14ac:dyDescent="0.35">
      <c r="A13" t="s">
        <v>273</v>
      </c>
      <c r="B13" t="s">
        <v>586</v>
      </c>
      <c r="C13" t="s">
        <v>369</v>
      </c>
      <c r="D13" t="s">
        <v>260</v>
      </c>
      <c r="E13">
        <v>28</v>
      </c>
      <c r="G13">
        <v>28.5</v>
      </c>
      <c r="I13">
        <v>28.9</v>
      </c>
      <c r="N13">
        <v>29.7</v>
      </c>
      <c r="S13">
        <v>29.9</v>
      </c>
    </row>
    <row r="14" spans="1:24" x14ac:dyDescent="0.35">
      <c r="A14" t="s">
        <v>273</v>
      </c>
      <c r="B14" t="s">
        <v>586</v>
      </c>
      <c r="C14" t="s">
        <v>54</v>
      </c>
      <c r="D14" t="s">
        <v>305</v>
      </c>
      <c r="I14">
        <v>26.6</v>
      </c>
      <c r="S14">
        <v>27.1</v>
      </c>
    </row>
    <row r="15" spans="1:24" x14ac:dyDescent="0.35">
      <c r="A15" t="s">
        <v>273</v>
      </c>
      <c r="B15" t="s">
        <v>586</v>
      </c>
      <c r="C15" t="s">
        <v>451</v>
      </c>
      <c r="D15" t="s">
        <v>445</v>
      </c>
      <c r="G15">
        <v>23.9</v>
      </c>
      <c r="H15">
        <v>24.3</v>
      </c>
      <c r="N15">
        <v>23.1</v>
      </c>
      <c r="Q15">
        <v>24.4</v>
      </c>
      <c r="T15">
        <v>24.3</v>
      </c>
      <c r="U15">
        <v>24.3</v>
      </c>
      <c r="V15">
        <v>24.3</v>
      </c>
    </row>
    <row r="16" spans="1:24" x14ac:dyDescent="0.35">
      <c r="A16" t="s">
        <v>273</v>
      </c>
      <c r="B16" t="s">
        <v>586</v>
      </c>
      <c r="C16" t="s">
        <v>146</v>
      </c>
      <c r="D16" t="s">
        <v>254</v>
      </c>
      <c r="H16">
        <v>27.4</v>
      </c>
      <c r="R16">
        <v>27.9</v>
      </c>
    </row>
    <row r="17" spans="1:22" x14ac:dyDescent="0.35">
      <c r="A17" t="s">
        <v>273</v>
      </c>
      <c r="B17" t="s">
        <v>586</v>
      </c>
      <c r="C17" t="s">
        <v>313</v>
      </c>
      <c r="D17" t="s">
        <v>60</v>
      </c>
      <c r="I17">
        <v>26.3</v>
      </c>
      <c r="R17">
        <v>26.9</v>
      </c>
    </row>
    <row r="18" spans="1:22" x14ac:dyDescent="0.35">
      <c r="A18" t="s">
        <v>273</v>
      </c>
      <c r="B18" t="s">
        <v>586</v>
      </c>
      <c r="C18" t="s">
        <v>32</v>
      </c>
      <c r="D18" t="s">
        <v>128</v>
      </c>
      <c r="E18">
        <v>18.600000000000001</v>
      </c>
      <c r="H18">
        <v>18.8</v>
      </c>
      <c r="I18">
        <v>19.100000000000001</v>
      </c>
      <c r="L18">
        <v>18.7</v>
      </c>
      <c r="N18">
        <v>18.7</v>
      </c>
      <c r="O18">
        <v>18.399999999999999</v>
      </c>
      <c r="S18">
        <v>19.399999999999999</v>
      </c>
      <c r="U18">
        <v>19.2</v>
      </c>
    </row>
    <row r="19" spans="1:22" x14ac:dyDescent="0.35">
      <c r="A19" t="s">
        <v>273</v>
      </c>
      <c r="B19" t="s">
        <v>586</v>
      </c>
      <c r="C19" t="s">
        <v>473</v>
      </c>
      <c r="D19" t="s">
        <v>333</v>
      </c>
      <c r="T19">
        <v>21.7</v>
      </c>
    </row>
    <row r="20" spans="1:22" x14ac:dyDescent="0.35">
      <c r="A20" t="s">
        <v>273</v>
      </c>
      <c r="B20" t="s">
        <v>586</v>
      </c>
      <c r="C20" t="s">
        <v>500</v>
      </c>
      <c r="D20" t="s">
        <v>189</v>
      </c>
      <c r="G20">
        <v>22.8</v>
      </c>
      <c r="M20">
        <v>22.8</v>
      </c>
      <c r="Q20">
        <v>24.6</v>
      </c>
      <c r="T20">
        <v>22.5</v>
      </c>
    </row>
    <row r="21" spans="1:22" x14ac:dyDescent="0.35">
      <c r="A21" t="s">
        <v>273</v>
      </c>
      <c r="B21" t="s">
        <v>586</v>
      </c>
      <c r="C21" t="s">
        <v>538</v>
      </c>
      <c r="D21" t="s">
        <v>40</v>
      </c>
      <c r="G21">
        <v>28.7</v>
      </c>
      <c r="H21">
        <v>28.2</v>
      </c>
      <c r="I21">
        <v>28.4</v>
      </c>
      <c r="L21">
        <v>29.5</v>
      </c>
      <c r="N21">
        <v>29.8</v>
      </c>
      <c r="O21">
        <v>30.2</v>
      </c>
      <c r="Q21">
        <v>30.7</v>
      </c>
      <c r="S21">
        <v>26.3</v>
      </c>
    </row>
    <row r="22" spans="1:22" x14ac:dyDescent="0.35">
      <c r="A22" t="s">
        <v>273</v>
      </c>
      <c r="B22" t="s">
        <v>586</v>
      </c>
      <c r="C22" t="s">
        <v>272</v>
      </c>
      <c r="D22" t="s">
        <v>250</v>
      </c>
      <c r="H22">
        <v>21</v>
      </c>
      <c r="R22">
        <v>28.6</v>
      </c>
      <c r="S22">
        <v>21.4</v>
      </c>
    </row>
    <row r="23" spans="1:22" x14ac:dyDescent="0.35">
      <c r="A23" t="s">
        <v>273</v>
      </c>
      <c r="B23" t="s">
        <v>586</v>
      </c>
      <c r="C23" t="s">
        <v>530</v>
      </c>
      <c r="D23" t="s">
        <v>287</v>
      </c>
      <c r="I23">
        <v>20.3</v>
      </c>
      <c r="J23">
        <v>20</v>
      </c>
      <c r="N23">
        <v>20.5</v>
      </c>
      <c r="T23">
        <v>21.3</v>
      </c>
    </row>
    <row r="24" spans="1:22" x14ac:dyDescent="0.35">
      <c r="A24" t="s">
        <v>273</v>
      </c>
      <c r="B24" t="s">
        <v>586</v>
      </c>
      <c r="C24" t="s">
        <v>321</v>
      </c>
      <c r="D24" t="s">
        <v>536</v>
      </c>
      <c r="H24">
        <v>29.8</v>
      </c>
      <c r="R24">
        <v>30.6</v>
      </c>
    </row>
    <row r="25" spans="1:22" x14ac:dyDescent="0.35">
      <c r="A25" t="s">
        <v>273</v>
      </c>
      <c r="B25" t="s">
        <v>586</v>
      </c>
      <c r="C25" t="s">
        <v>482</v>
      </c>
      <c r="D25" t="s">
        <v>106</v>
      </c>
      <c r="M25">
        <v>21.8</v>
      </c>
      <c r="O25">
        <v>22.8</v>
      </c>
      <c r="R25">
        <v>21.4</v>
      </c>
    </row>
    <row r="26" spans="1:22" x14ac:dyDescent="0.35">
      <c r="A26" t="s">
        <v>273</v>
      </c>
      <c r="B26" t="s">
        <v>586</v>
      </c>
      <c r="C26" t="s">
        <v>48</v>
      </c>
      <c r="D26" t="s">
        <v>437</v>
      </c>
      <c r="F26">
        <v>22.8</v>
      </c>
      <c r="H26">
        <v>22.6</v>
      </c>
      <c r="I26">
        <v>23.3</v>
      </c>
      <c r="K26">
        <v>22.6</v>
      </c>
      <c r="P26">
        <v>22.7</v>
      </c>
      <c r="T26">
        <v>24.1</v>
      </c>
    </row>
    <row r="27" spans="1:22" x14ac:dyDescent="0.35">
      <c r="A27" t="s">
        <v>273</v>
      </c>
      <c r="B27" t="s">
        <v>586</v>
      </c>
      <c r="C27" t="s">
        <v>336</v>
      </c>
      <c r="D27" t="s">
        <v>466</v>
      </c>
      <c r="H27">
        <v>23.9</v>
      </c>
      <c r="L27">
        <v>25.1</v>
      </c>
      <c r="N27">
        <v>24.5</v>
      </c>
      <c r="T27">
        <v>25.7</v>
      </c>
    </row>
    <row r="28" spans="1:22" x14ac:dyDescent="0.35">
      <c r="A28" t="s">
        <v>273</v>
      </c>
      <c r="B28" t="s">
        <v>586</v>
      </c>
      <c r="C28" t="s">
        <v>42</v>
      </c>
      <c r="D28" t="s">
        <v>339</v>
      </c>
      <c r="F28">
        <v>33.200000000000003</v>
      </c>
      <c r="I28">
        <v>26.4</v>
      </c>
    </row>
    <row r="29" spans="1:22" x14ac:dyDescent="0.35">
      <c r="A29" t="s">
        <v>273</v>
      </c>
      <c r="B29" t="s">
        <v>586</v>
      </c>
      <c r="C29" t="s">
        <v>502</v>
      </c>
      <c r="D29" t="s">
        <v>284</v>
      </c>
      <c r="H29">
        <v>23.1</v>
      </c>
      <c r="R29">
        <v>29.7</v>
      </c>
    </row>
    <row r="30" spans="1:22" x14ac:dyDescent="0.35">
      <c r="A30" t="s">
        <v>273</v>
      </c>
      <c r="B30" t="s">
        <v>586</v>
      </c>
      <c r="C30" t="s">
        <v>279</v>
      </c>
      <c r="D30" t="s">
        <v>504</v>
      </c>
    </row>
    <row r="31" spans="1:22" x14ac:dyDescent="0.35">
      <c r="A31" t="s">
        <v>273</v>
      </c>
      <c r="B31" t="s">
        <v>586</v>
      </c>
      <c r="C31" t="s">
        <v>366</v>
      </c>
      <c r="D31" t="s">
        <v>111</v>
      </c>
      <c r="I31">
        <v>25</v>
      </c>
    </row>
    <row r="32" spans="1:22" x14ac:dyDescent="0.35">
      <c r="A32" t="s">
        <v>273</v>
      </c>
      <c r="B32" t="s">
        <v>586</v>
      </c>
      <c r="C32" t="s">
        <v>513</v>
      </c>
      <c r="D32" t="s">
        <v>129</v>
      </c>
      <c r="I32">
        <v>24.2</v>
      </c>
      <c r="S32">
        <v>26.2</v>
      </c>
      <c r="V32">
        <v>31.7</v>
      </c>
    </row>
    <row r="33" spans="1:21" x14ac:dyDescent="0.35">
      <c r="A33" t="s">
        <v>273</v>
      </c>
      <c r="B33" t="s">
        <v>586</v>
      </c>
      <c r="C33" t="s">
        <v>104</v>
      </c>
      <c r="D33" t="s">
        <v>387</v>
      </c>
      <c r="G33">
        <v>18.899999999999999</v>
      </c>
      <c r="K33">
        <v>19.399999999999999</v>
      </c>
      <c r="N33">
        <v>20.3</v>
      </c>
      <c r="R33">
        <v>19.5</v>
      </c>
    </row>
    <row r="34" spans="1:21" x14ac:dyDescent="0.35">
      <c r="A34" t="s">
        <v>273</v>
      </c>
      <c r="B34" t="s">
        <v>586</v>
      </c>
      <c r="C34" t="s">
        <v>398</v>
      </c>
      <c r="D34" t="s">
        <v>460</v>
      </c>
      <c r="H34">
        <v>23.4</v>
      </c>
      <c r="J34">
        <v>23.7</v>
      </c>
      <c r="M34">
        <v>21.6</v>
      </c>
      <c r="P34">
        <v>22.1</v>
      </c>
      <c r="R34">
        <v>22.1</v>
      </c>
    </row>
    <row r="35" spans="1:21" x14ac:dyDescent="0.35">
      <c r="A35" t="s">
        <v>273</v>
      </c>
      <c r="B35" t="s">
        <v>586</v>
      </c>
      <c r="C35" t="s">
        <v>415</v>
      </c>
      <c r="D35" t="s">
        <v>478</v>
      </c>
      <c r="F35">
        <v>23.8</v>
      </c>
      <c r="H35">
        <v>24.6</v>
      </c>
      <c r="M35">
        <v>22.8</v>
      </c>
    </row>
    <row r="36" spans="1:21" x14ac:dyDescent="0.35">
      <c r="A36" t="s">
        <v>273</v>
      </c>
      <c r="B36" t="s">
        <v>586</v>
      </c>
      <c r="C36" t="s">
        <v>562</v>
      </c>
      <c r="D36" t="s">
        <v>592</v>
      </c>
      <c r="F36">
        <v>22.5</v>
      </c>
      <c r="H36">
        <v>22.3</v>
      </c>
      <c r="L36">
        <v>22.8</v>
      </c>
      <c r="M36">
        <v>22.6</v>
      </c>
      <c r="P36">
        <v>23.3</v>
      </c>
      <c r="R36">
        <v>22</v>
      </c>
    </row>
    <row r="37" spans="1:21" x14ac:dyDescent="0.35">
      <c r="A37" t="s">
        <v>273</v>
      </c>
      <c r="B37" t="s">
        <v>586</v>
      </c>
      <c r="C37" t="s">
        <v>623</v>
      </c>
      <c r="D37" t="s">
        <v>65</v>
      </c>
      <c r="F37">
        <v>20.2</v>
      </c>
      <c r="H37">
        <v>22.7</v>
      </c>
      <c r="L37">
        <v>20.100000000000001</v>
      </c>
      <c r="M37">
        <v>22.5</v>
      </c>
      <c r="N37">
        <v>22</v>
      </c>
      <c r="S37">
        <v>21.3</v>
      </c>
    </row>
    <row r="38" spans="1:21" x14ac:dyDescent="0.35">
      <c r="A38" t="s">
        <v>273</v>
      </c>
      <c r="B38" t="s">
        <v>586</v>
      </c>
      <c r="C38" t="s">
        <v>173</v>
      </c>
      <c r="D38" t="s">
        <v>474</v>
      </c>
      <c r="E38">
        <v>26.4</v>
      </c>
      <c r="F38">
        <v>26.4</v>
      </c>
      <c r="G38">
        <v>26.5</v>
      </c>
      <c r="H38">
        <v>26.6</v>
      </c>
      <c r="I38">
        <v>26.3</v>
      </c>
      <c r="J38">
        <v>26.8</v>
      </c>
      <c r="K38">
        <v>26.7</v>
      </c>
      <c r="L38">
        <v>26.8</v>
      </c>
      <c r="N38">
        <v>26.6</v>
      </c>
      <c r="S38">
        <v>26.9</v>
      </c>
    </row>
    <row r="39" spans="1:21" x14ac:dyDescent="0.35">
      <c r="A39" t="s">
        <v>273</v>
      </c>
      <c r="B39" t="s">
        <v>586</v>
      </c>
      <c r="C39" t="s">
        <v>295</v>
      </c>
      <c r="D39" t="s">
        <v>252</v>
      </c>
    </row>
    <row r="40" spans="1:21" x14ac:dyDescent="0.35">
      <c r="A40" t="s">
        <v>273</v>
      </c>
      <c r="B40" t="s">
        <v>586</v>
      </c>
      <c r="C40" t="s">
        <v>402</v>
      </c>
      <c r="D40" t="s">
        <v>545</v>
      </c>
      <c r="R40">
        <v>28</v>
      </c>
    </row>
    <row r="41" spans="1:21" x14ac:dyDescent="0.35">
      <c r="A41" t="s">
        <v>273</v>
      </c>
      <c r="B41" t="s">
        <v>586</v>
      </c>
      <c r="C41" t="s">
        <v>162</v>
      </c>
      <c r="D41" t="s">
        <v>410</v>
      </c>
      <c r="H41">
        <v>18.399999999999999</v>
      </c>
      <c r="N41">
        <v>17</v>
      </c>
      <c r="R41">
        <v>17.3</v>
      </c>
    </row>
    <row r="42" spans="1:21" x14ac:dyDescent="0.35">
      <c r="A42" t="s">
        <v>273</v>
      </c>
      <c r="B42" t="s">
        <v>586</v>
      </c>
      <c r="C42" t="s">
        <v>374</v>
      </c>
      <c r="D42" t="s">
        <v>199</v>
      </c>
    </row>
    <row r="43" spans="1:21" x14ac:dyDescent="0.35">
      <c r="A43" t="s">
        <v>273</v>
      </c>
      <c r="B43" t="s">
        <v>586</v>
      </c>
      <c r="C43" t="s">
        <v>514</v>
      </c>
      <c r="D43" t="s">
        <v>491</v>
      </c>
      <c r="E43">
        <v>18.100000000000001</v>
      </c>
      <c r="H43">
        <v>18.5</v>
      </c>
      <c r="L43">
        <v>18.399999999999999</v>
      </c>
      <c r="R43">
        <v>18.2</v>
      </c>
    </row>
    <row r="44" spans="1:21" x14ac:dyDescent="0.35">
      <c r="A44" t="s">
        <v>273</v>
      </c>
      <c r="B44" t="s">
        <v>586</v>
      </c>
      <c r="C44" t="s">
        <v>334</v>
      </c>
      <c r="D44" t="s">
        <v>270</v>
      </c>
      <c r="I44">
        <v>29.7</v>
      </c>
    </row>
    <row r="45" spans="1:21" x14ac:dyDescent="0.35">
      <c r="A45" t="s">
        <v>273</v>
      </c>
      <c r="B45" t="s">
        <v>586</v>
      </c>
      <c r="C45" t="s">
        <v>144</v>
      </c>
      <c r="D45" t="s">
        <v>548</v>
      </c>
      <c r="J45">
        <v>24.6</v>
      </c>
      <c r="N45">
        <v>26.1</v>
      </c>
      <c r="S45">
        <v>27.4</v>
      </c>
    </row>
    <row r="46" spans="1:21" x14ac:dyDescent="0.35">
      <c r="A46" t="s">
        <v>273</v>
      </c>
      <c r="B46" t="s">
        <v>586</v>
      </c>
      <c r="C46" t="s">
        <v>428</v>
      </c>
      <c r="D46" t="s">
        <v>163</v>
      </c>
      <c r="H46">
        <v>23.3</v>
      </c>
      <c r="M46">
        <v>23.5</v>
      </c>
      <c r="R46">
        <v>24.7</v>
      </c>
      <c r="U46">
        <v>24.4</v>
      </c>
    </row>
    <row r="47" spans="1:21" x14ac:dyDescent="0.35">
      <c r="A47" t="s">
        <v>273</v>
      </c>
      <c r="B47" t="s">
        <v>586</v>
      </c>
      <c r="C47" t="s">
        <v>469</v>
      </c>
      <c r="D47" t="s">
        <v>257</v>
      </c>
      <c r="H47">
        <v>23.1</v>
      </c>
      <c r="M47">
        <v>23</v>
      </c>
      <c r="N47">
        <v>23.1</v>
      </c>
      <c r="R47">
        <v>22.3</v>
      </c>
    </row>
    <row r="48" spans="1:21" x14ac:dyDescent="0.35">
      <c r="A48" t="s">
        <v>273</v>
      </c>
      <c r="B48" t="s">
        <v>586</v>
      </c>
      <c r="C48" t="s">
        <v>306</v>
      </c>
      <c r="D48" t="s">
        <v>302</v>
      </c>
      <c r="H48">
        <v>21.7</v>
      </c>
      <c r="T48">
        <v>22.6</v>
      </c>
    </row>
    <row r="49" spans="1:22" x14ac:dyDescent="0.35">
      <c r="A49" t="s">
        <v>273</v>
      </c>
      <c r="B49" t="s">
        <v>586</v>
      </c>
      <c r="C49" t="s">
        <v>416</v>
      </c>
      <c r="D49" t="s">
        <v>193</v>
      </c>
      <c r="I49">
        <v>21.1</v>
      </c>
      <c r="O49">
        <v>20.8</v>
      </c>
      <c r="R49">
        <v>20.2</v>
      </c>
      <c r="V49">
        <v>20.9</v>
      </c>
    </row>
    <row r="50" spans="1:22" x14ac:dyDescent="0.35">
      <c r="A50" t="s">
        <v>273</v>
      </c>
      <c r="B50" t="s">
        <v>586</v>
      </c>
      <c r="C50" t="s">
        <v>331</v>
      </c>
      <c r="D50" t="s">
        <v>347</v>
      </c>
      <c r="M50">
        <v>21.9</v>
      </c>
      <c r="Q50">
        <v>23</v>
      </c>
      <c r="T50">
        <v>21.3</v>
      </c>
    </row>
    <row r="51" spans="1:22" x14ac:dyDescent="0.35">
      <c r="A51" t="s">
        <v>273</v>
      </c>
      <c r="B51" t="s">
        <v>586</v>
      </c>
      <c r="C51" t="s">
        <v>293</v>
      </c>
      <c r="D51" t="s">
        <v>11</v>
      </c>
      <c r="H51">
        <v>22.2</v>
      </c>
      <c r="K51">
        <v>23.4</v>
      </c>
      <c r="N51">
        <v>23.6</v>
      </c>
      <c r="O51">
        <v>24.1</v>
      </c>
      <c r="Q51">
        <v>24.4</v>
      </c>
      <c r="R51">
        <v>24.2</v>
      </c>
      <c r="S51">
        <v>23.9</v>
      </c>
      <c r="U51">
        <v>26.6</v>
      </c>
      <c r="V51">
        <v>25.7</v>
      </c>
    </row>
    <row r="52" spans="1:22" x14ac:dyDescent="0.35">
      <c r="A52" t="s">
        <v>273</v>
      </c>
      <c r="B52" t="s">
        <v>586</v>
      </c>
      <c r="C52" t="s">
        <v>575</v>
      </c>
      <c r="D52" t="s">
        <v>283</v>
      </c>
      <c r="F52">
        <v>21.5</v>
      </c>
      <c r="G52">
        <v>21.9</v>
      </c>
      <c r="H52">
        <v>23</v>
      </c>
      <c r="N52">
        <v>19.7</v>
      </c>
      <c r="T52">
        <v>22.3</v>
      </c>
    </row>
    <row r="53" spans="1:22" x14ac:dyDescent="0.35">
      <c r="A53" t="s">
        <v>273</v>
      </c>
      <c r="B53" t="s">
        <v>586</v>
      </c>
      <c r="C53" t="s">
        <v>439</v>
      </c>
      <c r="D53" t="s">
        <v>527</v>
      </c>
      <c r="I53">
        <v>26.2</v>
      </c>
      <c r="S53">
        <v>27.4</v>
      </c>
    </row>
    <row r="54" spans="1:22" x14ac:dyDescent="0.35">
      <c r="A54" t="s">
        <v>273</v>
      </c>
      <c r="B54" t="s">
        <v>586</v>
      </c>
      <c r="C54" t="s">
        <v>89</v>
      </c>
      <c r="D54" t="s">
        <v>213</v>
      </c>
      <c r="J54">
        <v>21.1</v>
      </c>
      <c r="S54">
        <v>20.5</v>
      </c>
      <c r="T54">
        <v>21.3</v>
      </c>
    </row>
    <row r="55" spans="1:22" x14ac:dyDescent="0.35">
      <c r="A55" t="s">
        <v>273</v>
      </c>
      <c r="B55" t="s">
        <v>586</v>
      </c>
      <c r="C55" t="s">
        <v>318</v>
      </c>
      <c r="D55" t="s">
        <v>90</v>
      </c>
    </row>
    <row r="56" spans="1:22" x14ac:dyDescent="0.35">
      <c r="A56" t="s">
        <v>273</v>
      </c>
      <c r="B56" t="s">
        <v>586</v>
      </c>
      <c r="C56" t="s">
        <v>378</v>
      </c>
      <c r="D56" t="s">
        <v>214</v>
      </c>
      <c r="I56">
        <v>25.2</v>
      </c>
      <c r="S56">
        <v>26.4</v>
      </c>
    </row>
    <row r="57" spans="1:22" x14ac:dyDescent="0.35">
      <c r="A57" t="s">
        <v>273</v>
      </c>
      <c r="B57" t="s">
        <v>586</v>
      </c>
      <c r="C57" t="s">
        <v>155</v>
      </c>
      <c r="D57" t="s">
        <v>556</v>
      </c>
      <c r="I57">
        <v>25.8</v>
      </c>
      <c r="J57">
        <v>26.6</v>
      </c>
      <c r="L57">
        <v>27.6</v>
      </c>
      <c r="M57">
        <v>28.1</v>
      </c>
      <c r="N57">
        <v>28.5</v>
      </c>
      <c r="O57">
        <v>28.9</v>
      </c>
      <c r="P57">
        <v>29.3</v>
      </c>
      <c r="Q57">
        <v>29.8</v>
      </c>
      <c r="S57">
        <v>28.5</v>
      </c>
      <c r="T57">
        <v>30.4</v>
      </c>
      <c r="U57">
        <v>30.9</v>
      </c>
      <c r="V57">
        <v>31.3</v>
      </c>
    </row>
    <row r="58" spans="1:22" x14ac:dyDescent="0.35">
      <c r="A58" t="s">
        <v>273</v>
      </c>
      <c r="B58" t="s">
        <v>586</v>
      </c>
      <c r="C58" t="s">
        <v>263</v>
      </c>
      <c r="D58" t="s">
        <v>447</v>
      </c>
      <c r="E58">
        <v>25.1</v>
      </c>
      <c r="I58">
        <v>30.7</v>
      </c>
      <c r="J58">
        <v>30.8</v>
      </c>
      <c r="K58">
        <v>30.9</v>
      </c>
      <c r="L58">
        <v>30.8</v>
      </c>
      <c r="M58">
        <v>30.8</v>
      </c>
      <c r="N58">
        <v>30.9</v>
      </c>
      <c r="O58">
        <v>30.9</v>
      </c>
      <c r="P58">
        <v>30.8</v>
      </c>
      <c r="Q58">
        <v>30.8</v>
      </c>
      <c r="R58">
        <v>30.8</v>
      </c>
      <c r="S58">
        <v>25.4</v>
      </c>
      <c r="T58">
        <v>31.1</v>
      </c>
      <c r="U58">
        <v>31.3</v>
      </c>
      <c r="V58">
        <v>31.5</v>
      </c>
    </row>
    <row r="59" spans="1:22" x14ac:dyDescent="0.35">
      <c r="A59" t="s">
        <v>273</v>
      </c>
      <c r="B59" t="s">
        <v>586</v>
      </c>
      <c r="C59" t="s">
        <v>20</v>
      </c>
      <c r="D59" t="s">
        <v>207</v>
      </c>
      <c r="J59">
        <v>27.7</v>
      </c>
      <c r="N59">
        <v>26.9</v>
      </c>
    </row>
    <row r="60" spans="1:22" x14ac:dyDescent="0.35">
      <c r="A60" t="s">
        <v>273</v>
      </c>
      <c r="B60" t="s">
        <v>586</v>
      </c>
      <c r="C60" t="s">
        <v>578</v>
      </c>
      <c r="D60" t="s">
        <v>220</v>
      </c>
      <c r="I60">
        <v>32.5</v>
      </c>
    </row>
    <row r="61" spans="1:22" x14ac:dyDescent="0.35">
      <c r="A61" t="s">
        <v>273</v>
      </c>
      <c r="B61" t="s">
        <v>586</v>
      </c>
      <c r="C61" t="s">
        <v>357</v>
      </c>
      <c r="D61" t="s">
        <v>594</v>
      </c>
      <c r="G61">
        <v>21.6</v>
      </c>
      <c r="J61">
        <v>21.9</v>
      </c>
      <c r="O61">
        <v>21</v>
      </c>
      <c r="R61">
        <v>21.5</v>
      </c>
      <c r="U61">
        <v>21</v>
      </c>
      <c r="V61">
        <v>20.5</v>
      </c>
    </row>
    <row r="62" spans="1:22" x14ac:dyDescent="0.35">
      <c r="A62" t="s">
        <v>273</v>
      </c>
      <c r="B62" t="s">
        <v>586</v>
      </c>
      <c r="C62" t="s">
        <v>580</v>
      </c>
      <c r="D62" t="s">
        <v>307</v>
      </c>
    </row>
    <row r="63" spans="1:22" x14ac:dyDescent="0.35">
      <c r="A63" t="s">
        <v>273</v>
      </c>
      <c r="B63" t="s">
        <v>586</v>
      </c>
      <c r="C63" t="s">
        <v>408</v>
      </c>
      <c r="D63" t="s">
        <v>494</v>
      </c>
    </row>
    <row r="64" spans="1:22" x14ac:dyDescent="0.35">
      <c r="A64" t="s">
        <v>273</v>
      </c>
      <c r="B64" t="s">
        <v>586</v>
      </c>
      <c r="C64" t="s">
        <v>178</v>
      </c>
      <c r="D64" t="s">
        <v>200</v>
      </c>
    </row>
    <row r="65" spans="1:22" x14ac:dyDescent="0.35">
      <c r="A65" t="s">
        <v>273</v>
      </c>
      <c r="B65" t="s">
        <v>586</v>
      </c>
      <c r="C65" t="s">
        <v>9</v>
      </c>
      <c r="D65" t="s">
        <v>320</v>
      </c>
    </row>
    <row r="66" spans="1:22" x14ac:dyDescent="0.35">
      <c r="A66" t="s">
        <v>273</v>
      </c>
      <c r="B66" t="s">
        <v>586</v>
      </c>
      <c r="C66" t="s">
        <v>208</v>
      </c>
      <c r="D66" t="s">
        <v>97</v>
      </c>
      <c r="G66">
        <v>22.3</v>
      </c>
      <c r="I66">
        <v>21.5</v>
      </c>
      <c r="L66">
        <v>22.2</v>
      </c>
      <c r="R66">
        <v>21.8</v>
      </c>
    </row>
    <row r="67" spans="1:22" x14ac:dyDescent="0.35">
      <c r="A67" t="s">
        <v>273</v>
      </c>
      <c r="B67" t="s">
        <v>586</v>
      </c>
      <c r="C67" t="s">
        <v>218</v>
      </c>
      <c r="D67" t="s">
        <v>560</v>
      </c>
      <c r="H67">
        <v>22.7</v>
      </c>
      <c r="K67">
        <v>22.6</v>
      </c>
      <c r="M67">
        <v>23</v>
      </c>
      <c r="N67">
        <v>22</v>
      </c>
      <c r="P67">
        <v>22.7</v>
      </c>
      <c r="V67">
        <v>22</v>
      </c>
    </row>
    <row r="68" spans="1:22" x14ac:dyDescent="0.35">
      <c r="A68" t="s">
        <v>273</v>
      </c>
      <c r="B68" t="s">
        <v>586</v>
      </c>
      <c r="C68" t="s">
        <v>483</v>
      </c>
      <c r="D68" t="s">
        <v>83</v>
      </c>
      <c r="F68">
        <v>21.5</v>
      </c>
      <c r="J68">
        <v>22</v>
      </c>
      <c r="O68">
        <v>22.5</v>
      </c>
      <c r="P68">
        <v>21.9</v>
      </c>
    </row>
    <row r="69" spans="1:22" x14ac:dyDescent="0.35">
      <c r="A69" t="s">
        <v>273</v>
      </c>
      <c r="B69" t="s">
        <v>586</v>
      </c>
      <c r="C69" t="s">
        <v>540</v>
      </c>
      <c r="D69" t="s">
        <v>197</v>
      </c>
      <c r="H69">
        <v>24.6</v>
      </c>
      <c r="S69">
        <v>20.5</v>
      </c>
    </row>
    <row r="70" spans="1:22" x14ac:dyDescent="0.35">
      <c r="A70" t="s">
        <v>273</v>
      </c>
      <c r="B70" t="s">
        <v>586</v>
      </c>
      <c r="C70" t="s">
        <v>609</v>
      </c>
      <c r="D70" t="s">
        <v>150</v>
      </c>
      <c r="J70">
        <v>20.6</v>
      </c>
    </row>
    <row r="71" spans="1:22" x14ac:dyDescent="0.35">
      <c r="A71" t="s">
        <v>273</v>
      </c>
      <c r="B71" t="s">
        <v>586</v>
      </c>
      <c r="C71" t="s">
        <v>435</v>
      </c>
      <c r="D71" t="s">
        <v>549</v>
      </c>
      <c r="H71">
        <v>24.5</v>
      </c>
      <c r="T71">
        <v>25.7</v>
      </c>
      <c r="V71">
        <v>32.799999999999997</v>
      </c>
    </row>
    <row r="72" spans="1:22" x14ac:dyDescent="0.35">
      <c r="A72" t="s">
        <v>273</v>
      </c>
      <c r="B72" t="s">
        <v>586</v>
      </c>
      <c r="C72" t="s">
        <v>136</v>
      </c>
      <c r="D72" t="s">
        <v>92</v>
      </c>
      <c r="H72">
        <v>20.6</v>
      </c>
      <c r="M72">
        <v>20.9</v>
      </c>
      <c r="O72">
        <v>20.5</v>
      </c>
      <c r="S72">
        <v>21.2</v>
      </c>
    </row>
    <row r="73" spans="1:22" x14ac:dyDescent="0.35">
      <c r="A73" t="s">
        <v>273</v>
      </c>
      <c r="B73" t="s">
        <v>586</v>
      </c>
      <c r="C73" t="s">
        <v>122</v>
      </c>
      <c r="D73" t="s">
        <v>345</v>
      </c>
    </row>
    <row r="74" spans="1:22" x14ac:dyDescent="0.35">
      <c r="A74" t="s">
        <v>273</v>
      </c>
      <c r="B74" t="s">
        <v>586</v>
      </c>
      <c r="C74" t="s">
        <v>337</v>
      </c>
      <c r="D74" t="s">
        <v>492</v>
      </c>
    </row>
    <row r="75" spans="1:22" x14ac:dyDescent="0.35">
      <c r="A75" t="s">
        <v>273</v>
      </c>
      <c r="B75" t="s">
        <v>586</v>
      </c>
      <c r="C75" t="s">
        <v>233</v>
      </c>
      <c r="D75" t="s">
        <v>277</v>
      </c>
    </row>
    <row r="76" spans="1:22" x14ac:dyDescent="0.35">
      <c r="A76" t="s">
        <v>273</v>
      </c>
      <c r="B76" t="s">
        <v>586</v>
      </c>
      <c r="C76" t="s">
        <v>183</v>
      </c>
      <c r="D76" t="s">
        <v>433</v>
      </c>
    </row>
    <row r="77" spans="1:22" x14ac:dyDescent="0.35">
      <c r="A77" t="s">
        <v>273</v>
      </c>
      <c r="B77" t="s">
        <v>586</v>
      </c>
      <c r="C77" t="s">
        <v>35</v>
      </c>
      <c r="D77" t="s">
        <v>590</v>
      </c>
    </row>
    <row r="78" spans="1:22" x14ac:dyDescent="0.35">
      <c r="A78" t="s">
        <v>273</v>
      </c>
      <c r="B78" t="s">
        <v>586</v>
      </c>
      <c r="C78" t="s">
        <v>292</v>
      </c>
      <c r="D78" t="s">
        <v>396</v>
      </c>
      <c r="I78">
        <v>29.9</v>
      </c>
      <c r="P78">
        <v>30.7</v>
      </c>
      <c r="U78">
        <v>31</v>
      </c>
      <c r="V78">
        <v>31</v>
      </c>
    </row>
    <row r="79" spans="1:22" x14ac:dyDescent="0.35">
      <c r="A79" t="s">
        <v>273</v>
      </c>
      <c r="B79" t="s">
        <v>586</v>
      </c>
      <c r="C79" t="s">
        <v>125</v>
      </c>
      <c r="D79" t="s">
        <v>328</v>
      </c>
      <c r="O79">
        <v>24.1</v>
      </c>
    </row>
    <row r="80" spans="1:22" x14ac:dyDescent="0.35">
      <c r="A80" t="s">
        <v>273</v>
      </c>
      <c r="B80" t="s">
        <v>586</v>
      </c>
      <c r="C80" t="s">
        <v>45</v>
      </c>
      <c r="D80" t="s">
        <v>24</v>
      </c>
      <c r="E80">
        <v>29.8</v>
      </c>
      <c r="F80">
        <v>30</v>
      </c>
      <c r="H80">
        <v>30.3</v>
      </c>
      <c r="K80">
        <v>30.5</v>
      </c>
      <c r="L80">
        <v>30.5</v>
      </c>
      <c r="M80">
        <v>30.5</v>
      </c>
      <c r="N80">
        <v>30.5</v>
      </c>
      <c r="O80">
        <v>30.5</v>
      </c>
      <c r="P80">
        <v>30.4</v>
      </c>
      <c r="Q80">
        <v>30.3</v>
      </c>
      <c r="R80">
        <v>30.2</v>
      </c>
      <c r="S80">
        <v>30.1</v>
      </c>
      <c r="T80">
        <v>30.1</v>
      </c>
      <c r="U80">
        <v>30.1</v>
      </c>
    </row>
    <row r="81" spans="1:22" x14ac:dyDescent="0.35">
      <c r="A81" t="s">
        <v>273</v>
      </c>
      <c r="B81" t="s">
        <v>586</v>
      </c>
      <c r="C81" t="s">
        <v>186</v>
      </c>
      <c r="D81" t="s">
        <v>303</v>
      </c>
    </row>
    <row r="82" spans="1:22" x14ac:dyDescent="0.35">
      <c r="A82" t="s">
        <v>273</v>
      </c>
      <c r="B82" t="s">
        <v>586</v>
      </c>
      <c r="C82" t="s">
        <v>322</v>
      </c>
      <c r="D82" t="s">
        <v>528</v>
      </c>
      <c r="G82">
        <v>30.1</v>
      </c>
      <c r="H82">
        <v>30.2</v>
      </c>
      <c r="I82">
        <v>30.5</v>
      </c>
      <c r="K82">
        <v>31</v>
      </c>
      <c r="M82">
        <v>31</v>
      </c>
      <c r="P82">
        <v>22.7</v>
      </c>
      <c r="Q82">
        <v>31.6</v>
      </c>
      <c r="S82">
        <v>25.6</v>
      </c>
      <c r="T82">
        <v>32</v>
      </c>
    </row>
    <row r="83" spans="1:22" x14ac:dyDescent="0.35">
      <c r="A83" t="s">
        <v>273</v>
      </c>
      <c r="B83" t="s">
        <v>586</v>
      </c>
      <c r="C83" t="s">
        <v>308</v>
      </c>
      <c r="D83" t="s">
        <v>487</v>
      </c>
      <c r="O83">
        <v>33.1</v>
      </c>
    </row>
    <row r="84" spans="1:22" x14ac:dyDescent="0.35">
      <c r="A84" t="s">
        <v>273</v>
      </c>
      <c r="B84" t="s">
        <v>586</v>
      </c>
      <c r="C84" t="s">
        <v>422</v>
      </c>
      <c r="D84" t="s">
        <v>316</v>
      </c>
      <c r="H84">
        <v>22.1</v>
      </c>
      <c r="T84">
        <v>22.9</v>
      </c>
    </row>
    <row r="85" spans="1:22" x14ac:dyDescent="0.35">
      <c r="A85" t="s">
        <v>273</v>
      </c>
      <c r="B85" t="s">
        <v>586</v>
      </c>
      <c r="C85" t="s">
        <v>22</v>
      </c>
      <c r="D85" t="s">
        <v>74</v>
      </c>
      <c r="H85">
        <v>20.2</v>
      </c>
      <c r="K85">
        <v>22</v>
      </c>
      <c r="N85">
        <v>21.1</v>
      </c>
      <c r="U85">
        <v>21.5</v>
      </c>
    </row>
    <row r="86" spans="1:22" x14ac:dyDescent="0.35">
      <c r="A86" t="s">
        <v>273</v>
      </c>
      <c r="B86" t="s">
        <v>586</v>
      </c>
      <c r="C86" t="s">
        <v>524</v>
      </c>
      <c r="D86" t="s">
        <v>391</v>
      </c>
      <c r="H86">
        <v>22</v>
      </c>
      <c r="J86">
        <v>23.7</v>
      </c>
      <c r="M86">
        <v>23.9</v>
      </c>
      <c r="R86">
        <v>21.8</v>
      </c>
    </row>
    <row r="87" spans="1:22" x14ac:dyDescent="0.35">
      <c r="A87" t="s">
        <v>273</v>
      </c>
      <c r="B87" t="s">
        <v>586</v>
      </c>
      <c r="C87" t="s">
        <v>404</v>
      </c>
      <c r="D87" t="s">
        <v>407</v>
      </c>
      <c r="I87">
        <v>30.1</v>
      </c>
      <c r="L87">
        <v>30.5</v>
      </c>
      <c r="N87">
        <v>31</v>
      </c>
      <c r="S87">
        <v>27.3</v>
      </c>
      <c r="T87">
        <v>31.9</v>
      </c>
      <c r="U87">
        <v>32</v>
      </c>
    </row>
    <row r="88" spans="1:22" x14ac:dyDescent="0.35">
      <c r="A88" t="s">
        <v>273</v>
      </c>
      <c r="B88" t="s">
        <v>586</v>
      </c>
      <c r="C88" t="s">
        <v>148</v>
      </c>
      <c r="D88" t="s">
        <v>461</v>
      </c>
      <c r="F88">
        <v>21</v>
      </c>
      <c r="H88">
        <v>22.4</v>
      </c>
      <c r="K88">
        <v>22.4</v>
      </c>
      <c r="N88">
        <v>22.8</v>
      </c>
      <c r="P88">
        <v>23.4</v>
      </c>
      <c r="R88">
        <v>24.1</v>
      </c>
      <c r="S88">
        <v>23.7</v>
      </c>
      <c r="V88">
        <v>24.7</v>
      </c>
    </row>
    <row r="89" spans="1:22" x14ac:dyDescent="0.35">
      <c r="A89" t="s">
        <v>273</v>
      </c>
      <c r="B89" t="s">
        <v>586</v>
      </c>
      <c r="C89" t="s">
        <v>114</v>
      </c>
      <c r="D89" t="s">
        <v>569</v>
      </c>
      <c r="I89">
        <v>26.8</v>
      </c>
    </row>
    <row r="90" spans="1:22" x14ac:dyDescent="0.35">
      <c r="A90" t="s">
        <v>273</v>
      </c>
      <c r="B90" t="s">
        <v>586</v>
      </c>
      <c r="C90" t="s">
        <v>579</v>
      </c>
      <c r="D90" t="s">
        <v>457</v>
      </c>
      <c r="I90">
        <v>26.9</v>
      </c>
      <c r="S90">
        <v>29.2</v>
      </c>
    </row>
    <row r="91" spans="1:22" x14ac:dyDescent="0.35">
      <c r="A91" t="s">
        <v>273</v>
      </c>
      <c r="B91" t="s">
        <v>586</v>
      </c>
      <c r="C91" t="s">
        <v>443</v>
      </c>
      <c r="D91" t="s">
        <v>551</v>
      </c>
      <c r="E91">
        <v>31.5</v>
      </c>
      <c r="F91">
        <v>31.3</v>
      </c>
      <c r="G91">
        <v>31.3</v>
      </c>
      <c r="H91">
        <v>30.8</v>
      </c>
      <c r="Q91">
        <v>30.9</v>
      </c>
      <c r="R91">
        <v>31.2</v>
      </c>
      <c r="S91">
        <v>31.5</v>
      </c>
      <c r="T91">
        <v>31.6</v>
      </c>
      <c r="U91">
        <v>31.7</v>
      </c>
      <c r="V91">
        <v>32</v>
      </c>
    </row>
    <row r="92" spans="1:22" x14ac:dyDescent="0.35">
      <c r="A92" t="s">
        <v>273</v>
      </c>
      <c r="B92" t="s">
        <v>586</v>
      </c>
      <c r="C92" t="s">
        <v>64</v>
      </c>
      <c r="D92" t="s">
        <v>507</v>
      </c>
    </row>
    <row r="93" spans="1:22" x14ac:dyDescent="0.35">
      <c r="A93" t="s">
        <v>273</v>
      </c>
      <c r="B93" t="s">
        <v>586</v>
      </c>
      <c r="C93" t="s">
        <v>617</v>
      </c>
      <c r="D93" t="s">
        <v>34</v>
      </c>
    </row>
    <row r="94" spans="1:22" x14ac:dyDescent="0.35">
      <c r="A94" t="s">
        <v>273</v>
      </c>
      <c r="B94" t="s">
        <v>586</v>
      </c>
      <c r="C94" t="s">
        <v>222</v>
      </c>
      <c r="D94" t="s">
        <v>119</v>
      </c>
      <c r="G94">
        <v>20.399999999999999</v>
      </c>
      <c r="J94">
        <v>21.6</v>
      </c>
      <c r="Q94">
        <v>22</v>
      </c>
    </row>
    <row r="95" spans="1:22" x14ac:dyDescent="0.35">
      <c r="A95" t="s">
        <v>273</v>
      </c>
      <c r="B95" t="s">
        <v>586</v>
      </c>
      <c r="C95" t="s">
        <v>486</v>
      </c>
      <c r="D95" t="s">
        <v>481</v>
      </c>
      <c r="G95">
        <v>18.7</v>
      </c>
      <c r="M95">
        <v>19.3</v>
      </c>
      <c r="T95">
        <v>20.6</v>
      </c>
    </row>
    <row r="96" spans="1:22" x14ac:dyDescent="0.35">
      <c r="A96" t="s">
        <v>273</v>
      </c>
      <c r="B96" t="s">
        <v>586</v>
      </c>
      <c r="C96" t="s">
        <v>490</v>
      </c>
      <c r="D96" t="s">
        <v>141</v>
      </c>
      <c r="H96">
        <v>20.9</v>
      </c>
      <c r="N96">
        <v>21.8</v>
      </c>
      <c r="R96">
        <v>21.7</v>
      </c>
    </row>
    <row r="97" spans="1:21" x14ac:dyDescent="0.35">
      <c r="A97" t="s">
        <v>273</v>
      </c>
      <c r="B97" t="s">
        <v>586</v>
      </c>
      <c r="C97" t="s">
        <v>309</v>
      </c>
      <c r="D97" t="s">
        <v>449</v>
      </c>
      <c r="H97">
        <v>21.7</v>
      </c>
      <c r="J97">
        <v>19.600000000000001</v>
      </c>
      <c r="M97">
        <v>22.7</v>
      </c>
      <c r="N97">
        <v>22.5</v>
      </c>
      <c r="Q97">
        <v>21.5</v>
      </c>
    </row>
    <row r="98" spans="1:21" x14ac:dyDescent="0.35">
      <c r="A98" t="s">
        <v>273</v>
      </c>
      <c r="B98" t="s">
        <v>586</v>
      </c>
      <c r="C98" t="s">
        <v>4</v>
      </c>
      <c r="D98" t="s">
        <v>81</v>
      </c>
      <c r="H98">
        <v>22.2</v>
      </c>
      <c r="K98">
        <v>24.6</v>
      </c>
      <c r="N98">
        <v>22.2</v>
      </c>
      <c r="T98">
        <v>23.7</v>
      </c>
    </row>
    <row r="99" spans="1:21" x14ac:dyDescent="0.35">
      <c r="A99" t="s">
        <v>273</v>
      </c>
      <c r="B99" t="s">
        <v>586</v>
      </c>
      <c r="C99" t="s">
        <v>570</v>
      </c>
      <c r="D99" t="s">
        <v>137</v>
      </c>
    </row>
    <row r="100" spans="1:21" x14ac:dyDescent="0.35">
      <c r="A100" t="s">
        <v>273</v>
      </c>
      <c r="B100" t="s">
        <v>586</v>
      </c>
      <c r="C100" t="s">
        <v>298</v>
      </c>
      <c r="D100" t="s">
        <v>450</v>
      </c>
    </row>
    <row r="101" spans="1:21" x14ac:dyDescent="0.35">
      <c r="A101" t="s">
        <v>273</v>
      </c>
      <c r="B101" t="s">
        <v>586</v>
      </c>
      <c r="C101" t="s">
        <v>462</v>
      </c>
      <c r="D101" t="s">
        <v>56</v>
      </c>
      <c r="I101">
        <v>21.1</v>
      </c>
      <c r="M101">
        <v>21.3</v>
      </c>
      <c r="T101">
        <v>21.2</v>
      </c>
    </row>
    <row r="102" spans="1:21" x14ac:dyDescent="0.35">
      <c r="A102" t="s">
        <v>273</v>
      </c>
      <c r="B102" t="s">
        <v>586</v>
      </c>
      <c r="C102" t="s">
        <v>229</v>
      </c>
      <c r="D102" t="s">
        <v>286</v>
      </c>
      <c r="I102">
        <v>29.5</v>
      </c>
      <c r="N102">
        <v>30.3</v>
      </c>
      <c r="S102">
        <v>30.3</v>
      </c>
    </row>
    <row r="103" spans="1:21" x14ac:dyDescent="0.35">
      <c r="A103" t="s">
        <v>273</v>
      </c>
      <c r="B103" t="s">
        <v>586</v>
      </c>
      <c r="C103" t="s">
        <v>44</v>
      </c>
      <c r="D103" t="s">
        <v>534</v>
      </c>
      <c r="E103">
        <v>25.1</v>
      </c>
      <c r="F103">
        <v>25.5</v>
      </c>
      <c r="G103">
        <v>24.7</v>
      </c>
      <c r="H103">
        <v>26.5</v>
      </c>
      <c r="I103">
        <v>25.8</v>
      </c>
      <c r="J103">
        <v>27.4</v>
      </c>
      <c r="K103">
        <v>27.9</v>
      </c>
      <c r="L103">
        <v>28.3</v>
      </c>
      <c r="M103">
        <v>28.8</v>
      </c>
      <c r="N103">
        <v>29.3</v>
      </c>
      <c r="O103">
        <v>29.7</v>
      </c>
      <c r="P103">
        <v>30.2</v>
      </c>
      <c r="Q103">
        <v>30.7</v>
      </c>
      <c r="R103">
        <v>31.1</v>
      </c>
      <c r="S103">
        <v>28</v>
      </c>
      <c r="T103">
        <v>31.8</v>
      </c>
    </row>
    <row r="104" spans="1:21" x14ac:dyDescent="0.35">
      <c r="A104" t="s">
        <v>273</v>
      </c>
      <c r="B104" t="s">
        <v>586</v>
      </c>
      <c r="C104" t="s">
        <v>596</v>
      </c>
      <c r="D104" t="s">
        <v>123</v>
      </c>
    </row>
    <row r="105" spans="1:21" x14ac:dyDescent="0.35">
      <c r="A105" t="s">
        <v>273</v>
      </c>
      <c r="B105" t="s">
        <v>586</v>
      </c>
      <c r="C105" t="s">
        <v>25</v>
      </c>
      <c r="D105" t="s">
        <v>124</v>
      </c>
      <c r="E105">
        <v>26.5</v>
      </c>
      <c r="F105">
        <v>26.8</v>
      </c>
      <c r="G105">
        <v>27</v>
      </c>
      <c r="M105">
        <v>27.7</v>
      </c>
      <c r="N105">
        <v>27.7</v>
      </c>
      <c r="O105">
        <v>27.6</v>
      </c>
      <c r="P105">
        <v>27.6</v>
      </c>
      <c r="Q105">
        <v>27.6</v>
      </c>
      <c r="R105">
        <v>27.8</v>
      </c>
      <c r="S105">
        <v>27.5</v>
      </c>
      <c r="T105">
        <v>28</v>
      </c>
      <c r="U105">
        <v>28.1</v>
      </c>
    </row>
    <row r="106" spans="1:21" x14ac:dyDescent="0.35">
      <c r="A106" t="s">
        <v>273</v>
      </c>
      <c r="B106" t="s">
        <v>586</v>
      </c>
      <c r="C106" t="s">
        <v>66</v>
      </c>
      <c r="D106" t="s">
        <v>232</v>
      </c>
    </row>
    <row r="107" spans="1:21" x14ac:dyDescent="0.35">
      <c r="A107" t="s">
        <v>273</v>
      </c>
      <c r="B107" t="s">
        <v>586</v>
      </c>
      <c r="C107" t="s">
        <v>425</v>
      </c>
      <c r="D107" t="s">
        <v>1</v>
      </c>
    </row>
    <row r="108" spans="1:21" x14ac:dyDescent="0.35">
      <c r="A108" t="s">
        <v>273</v>
      </c>
      <c r="B108" t="s">
        <v>586</v>
      </c>
      <c r="C108" t="s">
        <v>614</v>
      </c>
      <c r="D108" t="s">
        <v>563</v>
      </c>
    </row>
    <row r="109" spans="1:21" x14ac:dyDescent="0.35">
      <c r="A109" t="s">
        <v>273</v>
      </c>
      <c r="B109" t="s">
        <v>586</v>
      </c>
      <c r="C109" t="s">
        <v>618</v>
      </c>
      <c r="D109" t="s">
        <v>459</v>
      </c>
    </row>
    <row r="110" spans="1:21" x14ac:dyDescent="0.35">
      <c r="A110" t="s">
        <v>273</v>
      </c>
      <c r="B110" t="s">
        <v>586</v>
      </c>
      <c r="C110" t="s">
        <v>176</v>
      </c>
      <c r="D110" t="s">
        <v>505</v>
      </c>
      <c r="G110">
        <v>19.7</v>
      </c>
      <c r="I110">
        <v>20.2</v>
      </c>
      <c r="N110">
        <v>20.2</v>
      </c>
      <c r="S110">
        <v>20.7</v>
      </c>
    </row>
    <row r="111" spans="1:21" x14ac:dyDescent="0.35">
      <c r="A111" t="s">
        <v>273</v>
      </c>
      <c r="B111" t="s">
        <v>586</v>
      </c>
      <c r="C111" t="s">
        <v>395</v>
      </c>
      <c r="D111" t="s">
        <v>399</v>
      </c>
      <c r="E111">
        <v>21.8</v>
      </c>
      <c r="H111">
        <v>22.5</v>
      </c>
      <c r="K111">
        <v>22.1</v>
      </c>
      <c r="M111">
        <v>23.4</v>
      </c>
      <c r="O111">
        <v>22.3</v>
      </c>
      <c r="R111">
        <v>22.3</v>
      </c>
      <c r="T111">
        <v>21.8</v>
      </c>
    </row>
    <row r="112" spans="1:21" x14ac:dyDescent="0.35">
      <c r="A112" t="s">
        <v>273</v>
      </c>
      <c r="B112" t="s">
        <v>586</v>
      </c>
      <c r="C112" t="s">
        <v>355</v>
      </c>
      <c r="D112" t="s">
        <v>158</v>
      </c>
      <c r="N112">
        <v>23.5</v>
      </c>
      <c r="S112">
        <v>23.5</v>
      </c>
    </row>
    <row r="113" spans="1:22" x14ac:dyDescent="0.35">
      <c r="A113" t="s">
        <v>273</v>
      </c>
      <c r="B113" t="s">
        <v>586</v>
      </c>
      <c r="C113" t="s">
        <v>0</v>
      </c>
      <c r="D113" t="s">
        <v>454</v>
      </c>
      <c r="E113">
        <v>24</v>
      </c>
      <c r="H113">
        <v>25.4</v>
      </c>
      <c r="L113">
        <v>25.3</v>
      </c>
      <c r="N113">
        <v>23.7</v>
      </c>
      <c r="O113">
        <v>22.8</v>
      </c>
      <c r="S113">
        <v>22</v>
      </c>
    </row>
    <row r="114" spans="1:22" x14ac:dyDescent="0.35">
      <c r="A114" t="s">
        <v>273</v>
      </c>
      <c r="B114" t="s">
        <v>586</v>
      </c>
      <c r="C114" t="s">
        <v>95</v>
      </c>
      <c r="D114" t="s">
        <v>50</v>
      </c>
      <c r="G114">
        <v>29.5</v>
      </c>
      <c r="J114">
        <v>30.7</v>
      </c>
      <c r="M114">
        <v>31.1</v>
      </c>
      <c r="N114">
        <v>31.4</v>
      </c>
      <c r="S114">
        <v>28.5</v>
      </c>
    </row>
    <row r="115" spans="1:22" x14ac:dyDescent="0.35">
      <c r="A115" t="s">
        <v>273</v>
      </c>
      <c r="B115" t="s">
        <v>586</v>
      </c>
      <c r="C115" t="s">
        <v>255</v>
      </c>
      <c r="D115" t="s">
        <v>101</v>
      </c>
      <c r="I115">
        <v>29.3</v>
      </c>
      <c r="S115">
        <v>30.7</v>
      </c>
    </row>
    <row r="116" spans="1:22" x14ac:dyDescent="0.35">
      <c r="A116" t="s">
        <v>273</v>
      </c>
      <c r="B116" t="s">
        <v>586</v>
      </c>
      <c r="C116" t="s">
        <v>405</v>
      </c>
      <c r="D116" t="s">
        <v>559</v>
      </c>
      <c r="G116">
        <v>25</v>
      </c>
      <c r="H116">
        <v>25</v>
      </c>
      <c r="J116">
        <v>25.3</v>
      </c>
      <c r="K116">
        <v>25.9</v>
      </c>
      <c r="L116">
        <v>25.5</v>
      </c>
      <c r="M116">
        <v>25.6</v>
      </c>
      <c r="N116">
        <v>25.8</v>
      </c>
      <c r="O116">
        <v>25.8</v>
      </c>
      <c r="P116">
        <v>25.9</v>
      </c>
      <c r="Q116">
        <v>26.2</v>
      </c>
      <c r="R116">
        <v>26.2</v>
      </c>
      <c r="S116">
        <v>26.2</v>
      </c>
      <c r="T116">
        <v>26.2</v>
      </c>
    </row>
    <row r="117" spans="1:22" x14ac:dyDescent="0.35">
      <c r="A117" t="s">
        <v>273</v>
      </c>
      <c r="B117" t="s">
        <v>586</v>
      </c>
      <c r="C117" t="s">
        <v>151</v>
      </c>
      <c r="D117" t="s">
        <v>475</v>
      </c>
      <c r="G117">
        <v>28.4</v>
      </c>
      <c r="H117">
        <v>28.6</v>
      </c>
      <c r="I117">
        <v>28.9</v>
      </c>
      <c r="J117">
        <v>29.2</v>
      </c>
      <c r="L117">
        <v>29.5</v>
      </c>
      <c r="N117">
        <v>30</v>
      </c>
      <c r="O117">
        <v>30.2</v>
      </c>
      <c r="P117">
        <v>28.5</v>
      </c>
      <c r="Q117">
        <v>30.4</v>
      </c>
      <c r="R117">
        <v>30.6</v>
      </c>
      <c r="S117">
        <v>29.2</v>
      </c>
      <c r="T117">
        <v>31</v>
      </c>
      <c r="U117">
        <v>31.2</v>
      </c>
      <c r="V117">
        <v>31.3</v>
      </c>
    </row>
    <row r="118" spans="1:22" x14ac:dyDescent="0.35">
      <c r="A118" t="s">
        <v>273</v>
      </c>
      <c r="B118" t="s">
        <v>586</v>
      </c>
      <c r="C118" t="s">
        <v>110</v>
      </c>
      <c r="D118" t="s">
        <v>588</v>
      </c>
      <c r="I118">
        <v>33.200000000000003</v>
      </c>
      <c r="M118">
        <v>26.1</v>
      </c>
      <c r="P118">
        <v>15.9</v>
      </c>
      <c r="S118">
        <v>25.2</v>
      </c>
    </row>
    <row r="119" spans="1:22" x14ac:dyDescent="0.35">
      <c r="A119" t="s">
        <v>273</v>
      </c>
      <c r="B119" t="s">
        <v>586</v>
      </c>
      <c r="C119" t="s">
        <v>616</v>
      </c>
      <c r="D119" t="s">
        <v>476</v>
      </c>
      <c r="H119">
        <v>28.6</v>
      </c>
      <c r="M119">
        <v>29.4</v>
      </c>
      <c r="R119">
        <v>29.7</v>
      </c>
    </row>
    <row r="120" spans="1:22" x14ac:dyDescent="0.35">
      <c r="A120" t="s">
        <v>273</v>
      </c>
      <c r="B120" t="s">
        <v>586</v>
      </c>
      <c r="C120" t="s">
        <v>485</v>
      </c>
      <c r="D120" t="s">
        <v>262</v>
      </c>
      <c r="E120">
        <v>25.3</v>
      </c>
      <c r="J120">
        <v>25.9</v>
      </c>
      <c r="L120">
        <v>25.4</v>
      </c>
      <c r="O120">
        <v>25.8</v>
      </c>
      <c r="Q120">
        <v>24.7</v>
      </c>
      <c r="T120">
        <v>25</v>
      </c>
    </row>
    <row r="121" spans="1:22" x14ac:dyDescent="0.35">
      <c r="A121" t="s">
        <v>273</v>
      </c>
      <c r="B121" t="s">
        <v>586</v>
      </c>
      <c r="C121" t="s">
        <v>72</v>
      </c>
      <c r="D121" t="s">
        <v>245</v>
      </c>
      <c r="G121">
        <v>23.4</v>
      </c>
      <c r="N121">
        <v>23.3</v>
      </c>
      <c r="Q121">
        <v>25.1</v>
      </c>
      <c r="S121">
        <v>23.1</v>
      </c>
    </row>
    <row r="122" spans="1:22" x14ac:dyDescent="0.35">
      <c r="A122" t="s">
        <v>273</v>
      </c>
      <c r="B122" t="s">
        <v>586</v>
      </c>
      <c r="C122" t="s">
        <v>620</v>
      </c>
      <c r="D122" t="s">
        <v>584</v>
      </c>
      <c r="F122">
        <v>21.7</v>
      </c>
      <c r="G122">
        <v>22.2</v>
      </c>
      <c r="H122">
        <v>22.1</v>
      </c>
      <c r="K122">
        <v>21.4</v>
      </c>
      <c r="P122">
        <v>22</v>
      </c>
      <c r="Q122">
        <v>22.5</v>
      </c>
    </row>
    <row r="123" spans="1:22" x14ac:dyDescent="0.35">
      <c r="A123" t="s">
        <v>273</v>
      </c>
      <c r="B123" t="s">
        <v>586</v>
      </c>
      <c r="C123" t="s">
        <v>532</v>
      </c>
      <c r="D123" t="s">
        <v>444</v>
      </c>
      <c r="M123">
        <v>22.2</v>
      </c>
      <c r="Q123">
        <v>20.9</v>
      </c>
      <c r="R123">
        <v>21.6</v>
      </c>
    </row>
    <row r="124" spans="1:22" x14ac:dyDescent="0.35">
      <c r="A124" t="s">
        <v>273</v>
      </c>
      <c r="B124" t="s">
        <v>586</v>
      </c>
      <c r="C124" t="s">
        <v>442</v>
      </c>
      <c r="D124" t="s">
        <v>52</v>
      </c>
      <c r="P124">
        <v>25.5</v>
      </c>
    </row>
    <row r="125" spans="1:22" x14ac:dyDescent="0.35">
      <c r="A125" t="s">
        <v>273</v>
      </c>
      <c r="B125" t="s">
        <v>586</v>
      </c>
      <c r="C125" t="s">
        <v>167</v>
      </c>
      <c r="D125" t="s">
        <v>555</v>
      </c>
      <c r="H125">
        <v>27.1</v>
      </c>
      <c r="M125">
        <v>28.8</v>
      </c>
    </row>
    <row r="126" spans="1:22" x14ac:dyDescent="0.35">
      <c r="A126" t="s">
        <v>273</v>
      </c>
      <c r="B126" t="s">
        <v>586</v>
      </c>
      <c r="C126" t="s">
        <v>370</v>
      </c>
      <c r="D126" t="s">
        <v>182</v>
      </c>
    </row>
    <row r="127" spans="1:22" x14ac:dyDescent="0.35">
      <c r="A127" t="s">
        <v>273</v>
      </c>
      <c r="B127" t="s">
        <v>586</v>
      </c>
      <c r="C127" t="s">
        <v>608</v>
      </c>
      <c r="D127" t="s">
        <v>430</v>
      </c>
      <c r="M127">
        <v>27.5</v>
      </c>
    </row>
    <row r="128" spans="1:22" x14ac:dyDescent="0.35">
      <c r="A128" t="s">
        <v>273</v>
      </c>
      <c r="B128" t="s">
        <v>586</v>
      </c>
      <c r="C128" t="s">
        <v>393</v>
      </c>
      <c r="D128" t="s">
        <v>358</v>
      </c>
      <c r="E128">
        <v>20.3</v>
      </c>
      <c r="G128">
        <v>21.9</v>
      </c>
      <c r="N128">
        <v>22.4</v>
      </c>
      <c r="Q128">
        <v>23.2</v>
      </c>
      <c r="T128">
        <v>21.8</v>
      </c>
    </row>
    <row r="129" spans="1:22" x14ac:dyDescent="0.35">
      <c r="A129" t="s">
        <v>273</v>
      </c>
      <c r="B129" t="s">
        <v>586</v>
      </c>
      <c r="C129" t="s">
        <v>484</v>
      </c>
      <c r="D129" t="s">
        <v>202</v>
      </c>
      <c r="H129">
        <v>21.1</v>
      </c>
      <c r="M129">
        <v>21.7</v>
      </c>
      <c r="T129">
        <v>20.5</v>
      </c>
    </row>
    <row r="130" spans="1:22" x14ac:dyDescent="0.35">
      <c r="A130" t="s">
        <v>273</v>
      </c>
      <c r="B130" t="s">
        <v>586</v>
      </c>
      <c r="C130" t="s">
        <v>351</v>
      </c>
      <c r="D130" t="s">
        <v>605</v>
      </c>
    </row>
    <row r="131" spans="1:22" x14ac:dyDescent="0.35">
      <c r="A131" t="s">
        <v>273</v>
      </c>
      <c r="B131" t="s">
        <v>586</v>
      </c>
      <c r="C131" t="s">
        <v>511</v>
      </c>
      <c r="D131" t="s">
        <v>153</v>
      </c>
    </row>
    <row r="132" spans="1:22" x14ac:dyDescent="0.35">
      <c r="A132" t="s">
        <v>273</v>
      </c>
      <c r="B132" t="s">
        <v>586</v>
      </c>
      <c r="C132" t="s">
        <v>240</v>
      </c>
      <c r="D132" t="s">
        <v>440</v>
      </c>
    </row>
    <row r="133" spans="1:22" x14ac:dyDescent="0.35">
      <c r="A133" t="s">
        <v>273</v>
      </c>
      <c r="B133" t="s">
        <v>586</v>
      </c>
      <c r="C133" t="s">
        <v>266</v>
      </c>
      <c r="D133" t="s">
        <v>515</v>
      </c>
    </row>
    <row r="134" spans="1:22" x14ac:dyDescent="0.35">
      <c r="A134" t="s">
        <v>273</v>
      </c>
      <c r="B134" t="s">
        <v>586</v>
      </c>
      <c r="C134" t="s">
        <v>230</v>
      </c>
      <c r="D134" t="s">
        <v>394</v>
      </c>
      <c r="H134">
        <v>26.7</v>
      </c>
      <c r="J134">
        <v>27.3</v>
      </c>
      <c r="M134">
        <v>28.1</v>
      </c>
      <c r="N134">
        <v>28.5</v>
      </c>
      <c r="O134">
        <v>28.7</v>
      </c>
      <c r="P134">
        <v>28.8</v>
      </c>
      <c r="Q134">
        <v>29.1</v>
      </c>
      <c r="R134">
        <v>29.5</v>
      </c>
      <c r="S134">
        <v>27.2</v>
      </c>
      <c r="U134">
        <v>30.1</v>
      </c>
      <c r="V134">
        <v>30.3</v>
      </c>
    </row>
    <row r="135" spans="1:22" x14ac:dyDescent="0.35">
      <c r="A135" t="s">
        <v>273</v>
      </c>
      <c r="B135" t="s">
        <v>586</v>
      </c>
      <c r="C135" t="s">
        <v>237</v>
      </c>
      <c r="D135" t="s">
        <v>498</v>
      </c>
    </row>
    <row r="136" spans="1:22" x14ac:dyDescent="0.35">
      <c r="A136" t="s">
        <v>273</v>
      </c>
      <c r="B136" t="s">
        <v>586</v>
      </c>
      <c r="C136" t="s">
        <v>377</v>
      </c>
      <c r="D136" t="s">
        <v>219</v>
      </c>
      <c r="E136">
        <v>27.9</v>
      </c>
      <c r="L136">
        <v>27.4</v>
      </c>
      <c r="O136">
        <v>28.3</v>
      </c>
    </row>
    <row r="137" spans="1:22" x14ac:dyDescent="0.35">
      <c r="A137" t="s">
        <v>273</v>
      </c>
      <c r="B137" t="s">
        <v>586</v>
      </c>
      <c r="C137" t="s">
        <v>424</v>
      </c>
      <c r="D137" t="s">
        <v>215</v>
      </c>
      <c r="H137">
        <v>22.3</v>
      </c>
      <c r="I137">
        <v>23.9</v>
      </c>
      <c r="J137">
        <v>21.9</v>
      </c>
      <c r="L137">
        <v>22.5</v>
      </c>
      <c r="N137">
        <v>24.1</v>
      </c>
      <c r="Q137">
        <v>22.5</v>
      </c>
      <c r="S137">
        <v>24.4</v>
      </c>
    </row>
    <row r="138" spans="1:22" x14ac:dyDescent="0.35">
      <c r="A138" t="s">
        <v>273</v>
      </c>
      <c r="B138" t="s">
        <v>586</v>
      </c>
      <c r="C138" t="s">
        <v>205</v>
      </c>
      <c r="D138" t="s">
        <v>550</v>
      </c>
      <c r="O138">
        <v>22.1</v>
      </c>
      <c r="P138">
        <v>22.7</v>
      </c>
      <c r="U138">
        <v>22.6</v>
      </c>
    </row>
    <row r="139" spans="1:22" x14ac:dyDescent="0.35">
      <c r="A139" t="s">
        <v>273</v>
      </c>
      <c r="B139" t="s">
        <v>586</v>
      </c>
      <c r="C139" t="s">
        <v>465</v>
      </c>
      <c r="D139" t="s">
        <v>554</v>
      </c>
      <c r="N139">
        <v>31.2</v>
      </c>
    </row>
    <row r="140" spans="1:22" x14ac:dyDescent="0.35">
      <c r="A140" t="s">
        <v>273</v>
      </c>
      <c r="B140" t="s">
        <v>586</v>
      </c>
      <c r="C140" t="s">
        <v>519</v>
      </c>
      <c r="D140" t="s">
        <v>300</v>
      </c>
      <c r="E140">
        <v>28</v>
      </c>
      <c r="H140">
        <v>28.3</v>
      </c>
      <c r="I140">
        <v>28.9</v>
      </c>
      <c r="K140">
        <v>28.5</v>
      </c>
      <c r="M140">
        <v>28.8</v>
      </c>
      <c r="N140">
        <v>28.9</v>
      </c>
      <c r="O140">
        <v>29.3</v>
      </c>
      <c r="P140">
        <v>29.4</v>
      </c>
      <c r="Q140">
        <v>29.4</v>
      </c>
      <c r="R140">
        <v>29.7</v>
      </c>
      <c r="S140">
        <v>29.8</v>
      </c>
    </row>
    <row r="141" spans="1:22" x14ac:dyDescent="0.35">
      <c r="A141" t="s">
        <v>273</v>
      </c>
      <c r="B141" t="s">
        <v>586</v>
      </c>
      <c r="C141" t="s">
        <v>359</v>
      </c>
      <c r="D141" t="s">
        <v>99</v>
      </c>
      <c r="I141">
        <v>24.8</v>
      </c>
      <c r="M141">
        <v>26.2</v>
      </c>
      <c r="N141">
        <v>26.3</v>
      </c>
      <c r="O141">
        <v>26.9</v>
      </c>
      <c r="P141">
        <v>27.1</v>
      </c>
      <c r="Q141">
        <v>27.3</v>
      </c>
      <c r="R141">
        <v>28.2</v>
      </c>
      <c r="S141">
        <v>26.1</v>
      </c>
      <c r="U141">
        <v>29.1</v>
      </c>
      <c r="V141">
        <v>30</v>
      </c>
    </row>
    <row r="142" spans="1:22" x14ac:dyDescent="0.35">
      <c r="A142" t="s">
        <v>273</v>
      </c>
      <c r="B142" t="s">
        <v>586</v>
      </c>
      <c r="C142" t="s">
        <v>278</v>
      </c>
      <c r="D142" t="s">
        <v>258</v>
      </c>
    </row>
    <row r="143" spans="1:22" x14ac:dyDescent="0.35">
      <c r="A143" t="s">
        <v>273</v>
      </c>
      <c r="B143" t="s">
        <v>586</v>
      </c>
      <c r="C143" t="s">
        <v>544</v>
      </c>
      <c r="D143" t="s">
        <v>59</v>
      </c>
    </row>
    <row r="144" spans="1:22" x14ac:dyDescent="0.35">
      <c r="A144" t="s">
        <v>273</v>
      </c>
      <c r="B144" t="s">
        <v>586</v>
      </c>
      <c r="C144" t="s">
        <v>317</v>
      </c>
      <c r="D144" t="s">
        <v>188</v>
      </c>
    </row>
    <row r="145" spans="1:22" x14ac:dyDescent="0.35">
      <c r="A145" t="s">
        <v>273</v>
      </c>
      <c r="B145" t="s">
        <v>586</v>
      </c>
      <c r="C145" t="s">
        <v>253</v>
      </c>
      <c r="D145" t="s">
        <v>458</v>
      </c>
      <c r="I145">
        <v>27.8</v>
      </c>
      <c r="S145">
        <v>27.9</v>
      </c>
    </row>
    <row r="146" spans="1:22" x14ac:dyDescent="0.35">
      <c r="A146" t="s">
        <v>273</v>
      </c>
      <c r="B146" t="s">
        <v>586</v>
      </c>
      <c r="C146" t="s">
        <v>488</v>
      </c>
      <c r="D146" t="s">
        <v>259</v>
      </c>
      <c r="I146">
        <v>27.9</v>
      </c>
      <c r="N146">
        <v>28</v>
      </c>
      <c r="S146">
        <v>30.3</v>
      </c>
    </row>
    <row r="147" spans="1:22" x14ac:dyDescent="0.35">
      <c r="A147" t="s">
        <v>273</v>
      </c>
      <c r="B147" t="s">
        <v>586</v>
      </c>
      <c r="C147" t="s">
        <v>26</v>
      </c>
      <c r="D147" t="s">
        <v>547</v>
      </c>
      <c r="M147">
        <v>28</v>
      </c>
      <c r="S147">
        <v>25.5</v>
      </c>
    </row>
    <row r="148" spans="1:22" x14ac:dyDescent="0.35">
      <c r="A148" t="s">
        <v>273</v>
      </c>
      <c r="B148" t="s">
        <v>586</v>
      </c>
      <c r="C148" t="s">
        <v>360</v>
      </c>
      <c r="D148" t="s">
        <v>16</v>
      </c>
      <c r="E148">
        <v>20.6</v>
      </c>
      <c r="H148">
        <v>20.100000000000001</v>
      </c>
      <c r="L148">
        <v>19.8</v>
      </c>
      <c r="P148">
        <v>19</v>
      </c>
    </row>
    <row r="149" spans="1:22" x14ac:dyDescent="0.35">
      <c r="A149" t="s">
        <v>273</v>
      </c>
      <c r="B149" t="s">
        <v>586</v>
      </c>
      <c r="C149" t="s">
        <v>456</v>
      </c>
      <c r="D149" t="s">
        <v>204</v>
      </c>
      <c r="F149">
        <v>19</v>
      </c>
      <c r="H149">
        <v>18.899999999999999</v>
      </c>
      <c r="L149">
        <v>18.899999999999999</v>
      </c>
      <c r="N149">
        <v>18.8</v>
      </c>
      <c r="P149">
        <v>19.8</v>
      </c>
      <c r="R149">
        <v>19.7</v>
      </c>
      <c r="V149">
        <v>19.8</v>
      </c>
    </row>
    <row r="150" spans="1:22" x14ac:dyDescent="0.35">
      <c r="A150" t="s">
        <v>273</v>
      </c>
      <c r="B150" t="s">
        <v>586</v>
      </c>
      <c r="C150" t="s">
        <v>381</v>
      </c>
      <c r="D150" t="s">
        <v>497</v>
      </c>
      <c r="H150">
        <v>25.1</v>
      </c>
      <c r="R150">
        <v>25.7</v>
      </c>
    </row>
    <row r="151" spans="1:22" x14ac:dyDescent="0.35">
      <c r="A151" t="s">
        <v>273</v>
      </c>
      <c r="B151" t="s">
        <v>586</v>
      </c>
      <c r="C151" t="s">
        <v>192</v>
      </c>
      <c r="D151" t="s">
        <v>84</v>
      </c>
      <c r="H151">
        <v>21.8</v>
      </c>
      <c r="N151">
        <v>22.9</v>
      </c>
      <c r="Q151">
        <v>22.4</v>
      </c>
    </row>
    <row r="152" spans="1:22" x14ac:dyDescent="0.35">
      <c r="A152" t="s">
        <v>273</v>
      </c>
      <c r="B152" t="s">
        <v>586</v>
      </c>
      <c r="C152" t="s">
        <v>301</v>
      </c>
      <c r="D152" t="s">
        <v>516</v>
      </c>
      <c r="F152">
        <v>19.8</v>
      </c>
      <c r="I152">
        <v>18.5</v>
      </c>
      <c r="N152">
        <v>17.8</v>
      </c>
      <c r="Q152">
        <v>19.899999999999999</v>
      </c>
      <c r="U152">
        <v>18.5</v>
      </c>
    </row>
    <row r="153" spans="1:22" x14ac:dyDescent="0.35">
      <c r="A153" t="s">
        <v>273</v>
      </c>
      <c r="B153" t="s">
        <v>586</v>
      </c>
      <c r="C153" t="s">
        <v>343</v>
      </c>
      <c r="D153" t="s">
        <v>103</v>
      </c>
      <c r="M153">
        <v>25.3</v>
      </c>
      <c r="P153">
        <v>28.1</v>
      </c>
      <c r="Q153">
        <v>28.1</v>
      </c>
      <c r="R153">
        <v>28.2</v>
      </c>
      <c r="S153">
        <v>28</v>
      </c>
    </row>
    <row r="154" spans="1:22" x14ac:dyDescent="0.35">
      <c r="A154" t="s">
        <v>273</v>
      </c>
      <c r="B154" t="s">
        <v>586</v>
      </c>
      <c r="C154" t="s">
        <v>591</v>
      </c>
      <c r="D154" t="s">
        <v>537</v>
      </c>
      <c r="G154">
        <v>23</v>
      </c>
      <c r="O154">
        <v>20.8</v>
      </c>
    </row>
    <row r="155" spans="1:22" x14ac:dyDescent="0.35">
      <c r="A155" t="s">
        <v>273</v>
      </c>
      <c r="B155" t="s">
        <v>586</v>
      </c>
      <c r="C155" t="s">
        <v>51</v>
      </c>
      <c r="D155" t="s">
        <v>354</v>
      </c>
      <c r="H155">
        <v>21.3</v>
      </c>
      <c r="I155">
        <v>21.8</v>
      </c>
      <c r="L155">
        <v>22</v>
      </c>
      <c r="O155">
        <v>21.6</v>
      </c>
      <c r="S155">
        <v>21.6</v>
      </c>
    </row>
    <row r="156" spans="1:22" x14ac:dyDescent="0.35">
      <c r="A156" t="s">
        <v>273</v>
      </c>
      <c r="B156" t="s">
        <v>586</v>
      </c>
      <c r="C156" t="s">
        <v>43</v>
      </c>
      <c r="D156" t="s">
        <v>361</v>
      </c>
      <c r="H156">
        <v>22.6</v>
      </c>
      <c r="S156">
        <v>23.9</v>
      </c>
    </row>
    <row r="157" spans="1:22" x14ac:dyDescent="0.35">
      <c r="A157" t="s">
        <v>273</v>
      </c>
      <c r="B157" t="s">
        <v>586</v>
      </c>
      <c r="C157" t="s">
        <v>203</v>
      </c>
      <c r="D157" t="s">
        <v>261</v>
      </c>
      <c r="H157">
        <v>22.7</v>
      </c>
      <c r="Q157">
        <v>24.2</v>
      </c>
      <c r="R157">
        <v>23</v>
      </c>
    </row>
    <row r="158" spans="1:22" x14ac:dyDescent="0.35">
      <c r="A158" t="s">
        <v>273</v>
      </c>
      <c r="B158" t="s">
        <v>586</v>
      </c>
      <c r="C158" t="s">
        <v>327</v>
      </c>
      <c r="D158" t="s">
        <v>239</v>
      </c>
    </row>
    <row r="159" spans="1:22" x14ac:dyDescent="0.35">
      <c r="A159" t="s">
        <v>273</v>
      </c>
      <c r="B159" t="s">
        <v>586</v>
      </c>
      <c r="C159" t="s">
        <v>115</v>
      </c>
      <c r="D159" t="s">
        <v>142</v>
      </c>
    </row>
    <row r="160" spans="1:22" x14ac:dyDescent="0.35">
      <c r="A160" t="s">
        <v>273</v>
      </c>
      <c r="B160" t="s">
        <v>586</v>
      </c>
      <c r="C160" t="s">
        <v>86</v>
      </c>
      <c r="D160" t="s">
        <v>463</v>
      </c>
    </row>
    <row r="161" spans="1:22" x14ac:dyDescent="0.35">
      <c r="A161" t="s">
        <v>273</v>
      </c>
      <c r="B161" t="s">
        <v>586</v>
      </c>
      <c r="C161" t="s">
        <v>613</v>
      </c>
      <c r="D161" t="s">
        <v>392</v>
      </c>
    </row>
    <row r="162" spans="1:22" x14ac:dyDescent="0.35">
      <c r="A162" t="s">
        <v>273</v>
      </c>
      <c r="B162" t="s">
        <v>586</v>
      </c>
      <c r="C162" t="s">
        <v>384</v>
      </c>
      <c r="D162" t="s">
        <v>508</v>
      </c>
    </row>
    <row r="163" spans="1:22" x14ac:dyDescent="0.35">
      <c r="A163" t="s">
        <v>273</v>
      </c>
      <c r="B163" t="s">
        <v>586</v>
      </c>
      <c r="C163" t="s">
        <v>403</v>
      </c>
      <c r="D163" t="s">
        <v>76</v>
      </c>
      <c r="E163">
        <v>20.8</v>
      </c>
      <c r="H163">
        <v>22</v>
      </c>
      <c r="L163">
        <v>23.7</v>
      </c>
      <c r="M163">
        <v>21.9</v>
      </c>
      <c r="T163">
        <v>21.9</v>
      </c>
    </row>
    <row r="164" spans="1:22" x14ac:dyDescent="0.35">
      <c r="A164" t="s">
        <v>273</v>
      </c>
      <c r="B164" t="s">
        <v>586</v>
      </c>
      <c r="C164" t="s">
        <v>349</v>
      </c>
      <c r="D164" t="s">
        <v>5</v>
      </c>
      <c r="H164">
        <v>29.2</v>
      </c>
      <c r="P164">
        <v>30.4</v>
      </c>
    </row>
    <row r="165" spans="1:22" x14ac:dyDescent="0.35">
      <c r="A165" t="s">
        <v>273</v>
      </c>
      <c r="B165" t="s">
        <v>586</v>
      </c>
      <c r="C165" t="s">
        <v>341</v>
      </c>
      <c r="D165" t="s">
        <v>401</v>
      </c>
      <c r="F165">
        <v>22.5</v>
      </c>
      <c r="H165">
        <v>23.7</v>
      </c>
      <c r="K165">
        <v>22.3</v>
      </c>
      <c r="M165">
        <v>22.9</v>
      </c>
      <c r="P165">
        <v>23.6</v>
      </c>
      <c r="R165">
        <v>24.2</v>
      </c>
    </row>
    <row r="166" spans="1:22" x14ac:dyDescent="0.35">
      <c r="A166" t="s">
        <v>273</v>
      </c>
      <c r="B166" t="s">
        <v>586</v>
      </c>
      <c r="C166" t="s">
        <v>348</v>
      </c>
      <c r="D166" t="s">
        <v>172</v>
      </c>
      <c r="K166">
        <v>26.2</v>
      </c>
      <c r="N166">
        <v>25.1</v>
      </c>
      <c r="S166">
        <v>27.1</v>
      </c>
      <c r="U166">
        <v>26.3</v>
      </c>
    </row>
    <row r="167" spans="1:22" x14ac:dyDescent="0.35">
      <c r="A167" t="s">
        <v>273</v>
      </c>
      <c r="B167" t="s">
        <v>586</v>
      </c>
      <c r="C167" t="s">
        <v>31</v>
      </c>
      <c r="D167" t="s">
        <v>174</v>
      </c>
      <c r="E167">
        <v>28.1</v>
      </c>
      <c r="K167">
        <v>26.4</v>
      </c>
      <c r="L167">
        <v>26.4</v>
      </c>
      <c r="S167">
        <v>26.3</v>
      </c>
    </row>
    <row r="168" spans="1:22" x14ac:dyDescent="0.35">
      <c r="A168" t="s">
        <v>273</v>
      </c>
      <c r="B168" t="s">
        <v>586</v>
      </c>
      <c r="C168" t="s">
        <v>512</v>
      </c>
      <c r="D168" t="s">
        <v>120</v>
      </c>
      <c r="E168">
        <v>18.399999999999999</v>
      </c>
      <c r="K168">
        <v>18.7</v>
      </c>
      <c r="O168">
        <v>18.899999999999999</v>
      </c>
      <c r="P168">
        <v>18.8</v>
      </c>
      <c r="Q168">
        <v>18.5</v>
      </c>
      <c r="S168">
        <v>18.899999999999999</v>
      </c>
    </row>
    <row r="169" spans="1:22" x14ac:dyDescent="0.35">
      <c r="A169" t="s">
        <v>273</v>
      </c>
      <c r="B169" t="s">
        <v>586</v>
      </c>
      <c r="C169" t="s">
        <v>363</v>
      </c>
      <c r="D169" t="s">
        <v>58</v>
      </c>
      <c r="E169">
        <v>26</v>
      </c>
      <c r="H169">
        <v>25</v>
      </c>
      <c r="I169">
        <v>25.8</v>
      </c>
      <c r="O169">
        <v>26.1</v>
      </c>
      <c r="V169">
        <v>23.6</v>
      </c>
    </row>
    <row r="170" spans="1:22" x14ac:dyDescent="0.35">
      <c r="A170" t="s">
        <v>273</v>
      </c>
      <c r="B170" t="s">
        <v>586</v>
      </c>
      <c r="C170" t="s">
        <v>134</v>
      </c>
      <c r="D170" t="s">
        <v>224</v>
      </c>
      <c r="H170">
        <v>27.5</v>
      </c>
      <c r="I170">
        <v>28.9</v>
      </c>
      <c r="N170">
        <v>28.3</v>
      </c>
      <c r="S170">
        <v>29.3</v>
      </c>
      <c r="U170">
        <v>27.9</v>
      </c>
    </row>
    <row r="171" spans="1:22" x14ac:dyDescent="0.35">
      <c r="A171" t="s">
        <v>273</v>
      </c>
      <c r="B171" t="s">
        <v>586</v>
      </c>
      <c r="C171" t="s">
        <v>94</v>
      </c>
      <c r="D171" t="s">
        <v>226</v>
      </c>
      <c r="O171">
        <v>20.2</v>
      </c>
    </row>
    <row r="172" spans="1:22" x14ac:dyDescent="0.35">
      <c r="A172" t="s">
        <v>273</v>
      </c>
      <c r="B172" t="s">
        <v>586</v>
      </c>
      <c r="C172" t="s">
        <v>180</v>
      </c>
      <c r="D172" t="s">
        <v>603</v>
      </c>
      <c r="I172">
        <v>19.600000000000001</v>
      </c>
      <c r="N172">
        <v>19.399999999999999</v>
      </c>
      <c r="S172">
        <v>20.6</v>
      </c>
      <c r="V172">
        <v>20.7</v>
      </c>
    </row>
    <row r="173" spans="1:22" x14ac:dyDescent="0.35">
      <c r="A173" t="s">
        <v>273</v>
      </c>
      <c r="B173" t="s">
        <v>586</v>
      </c>
      <c r="C173" t="s">
        <v>14</v>
      </c>
      <c r="D173" t="s">
        <v>436</v>
      </c>
      <c r="E173">
        <v>28.9</v>
      </c>
      <c r="F173">
        <v>29.3</v>
      </c>
      <c r="I173">
        <v>30.4</v>
      </c>
      <c r="K173">
        <v>29.9</v>
      </c>
      <c r="M173">
        <v>30.5</v>
      </c>
      <c r="N173">
        <v>30.7</v>
      </c>
      <c r="O173">
        <v>31</v>
      </c>
      <c r="P173">
        <v>31.2</v>
      </c>
      <c r="Q173">
        <v>31.3</v>
      </c>
      <c r="R173">
        <v>31.4</v>
      </c>
      <c r="S173">
        <v>26.2</v>
      </c>
    </row>
    <row r="174" spans="1:22" x14ac:dyDescent="0.35">
      <c r="A174" t="s">
        <v>273</v>
      </c>
      <c r="B174" t="s">
        <v>586</v>
      </c>
      <c r="C174" t="s">
        <v>606</v>
      </c>
      <c r="D174" t="s">
        <v>168</v>
      </c>
      <c r="L174">
        <v>31.9</v>
      </c>
    </row>
    <row r="175" spans="1:22" x14ac:dyDescent="0.35">
      <c r="A175" t="s">
        <v>273</v>
      </c>
      <c r="B175" t="s">
        <v>586</v>
      </c>
      <c r="C175" t="s">
        <v>472</v>
      </c>
      <c r="D175" t="s">
        <v>248</v>
      </c>
      <c r="I175">
        <v>30</v>
      </c>
      <c r="N175">
        <v>30.5</v>
      </c>
    </row>
    <row r="176" spans="1:22" x14ac:dyDescent="0.35">
      <c r="A176" t="s">
        <v>273</v>
      </c>
      <c r="B176" t="s">
        <v>586</v>
      </c>
      <c r="C176" t="s">
        <v>510</v>
      </c>
      <c r="D176" t="s">
        <v>184</v>
      </c>
      <c r="F176">
        <v>20</v>
      </c>
      <c r="G176">
        <v>20</v>
      </c>
      <c r="I176">
        <v>20.399999999999999</v>
      </c>
      <c r="M176">
        <v>20.6</v>
      </c>
      <c r="O176">
        <v>20.9</v>
      </c>
    </row>
    <row r="177" spans="1:22" x14ac:dyDescent="0.35">
      <c r="A177" t="s">
        <v>273</v>
      </c>
      <c r="B177" t="s">
        <v>586</v>
      </c>
      <c r="C177" t="s">
        <v>157</v>
      </c>
      <c r="D177" t="s">
        <v>121</v>
      </c>
      <c r="F177">
        <v>17.600000000000001</v>
      </c>
      <c r="H177">
        <v>17.8</v>
      </c>
      <c r="I177">
        <v>14.4</v>
      </c>
      <c r="N177">
        <v>17.7</v>
      </c>
      <c r="T177">
        <v>17.2</v>
      </c>
    </row>
    <row r="178" spans="1:22" x14ac:dyDescent="0.35">
      <c r="A178" t="s">
        <v>273</v>
      </c>
      <c r="B178" t="s">
        <v>586</v>
      </c>
      <c r="C178" t="s">
        <v>256</v>
      </c>
      <c r="D178" t="s">
        <v>571</v>
      </c>
      <c r="K178">
        <v>20.9</v>
      </c>
      <c r="N178">
        <v>23</v>
      </c>
      <c r="O178">
        <v>21.6</v>
      </c>
      <c r="P178">
        <v>21.5</v>
      </c>
      <c r="S178">
        <v>21.7</v>
      </c>
      <c r="U178">
        <v>21.2</v>
      </c>
    </row>
    <row r="179" spans="1:22" x14ac:dyDescent="0.35">
      <c r="A179" t="s">
        <v>273</v>
      </c>
      <c r="B179" t="s">
        <v>586</v>
      </c>
      <c r="C179" t="s">
        <v>191</v>
      </c>
      <c r="D179" t="s">
        <v>552</v>
      </c>
    </row>
    <row r="180" spans="1:22" x14ac:dyDescent="0.35">
      <c r="A180" t="s">
        <v>273</v>
      </c>
      <c r="B180" t="s">
        <v>586</v>
      </c>
      <c r="C180" t="s">
        <v>159</v>
      </c>
      <c r="D180" t="s">
        <v>517</v>
      </c>
    </row>
    <row r="181" spans="1:22" x14ac:dyDescent="0.35">
      <c r="A181" t="s">
        <v>273</v>
      </c>
      <c r="B181" t="s">
        <v>586</v>
      </c>
      <c r="C181" t="s">
        <v>567</v>
      </c>
      <c r="D181" t="s">
        <v>506</v>
      </c>
      <c r="E181">
        <v>30.3</v>
      </c>
      <c r="F181">
        <v>30.5</v>
      </c>
      <c r="G181">
        <v>30.8</v>
      </c>
      <c r="H181">
        <v>31.4</v>
      </c>
      <c r="I181">
        <v>26.7</v>
      </c>
      <c r="J181">
        <v>31.4</v>
      </c>
      <c r="L181">
        <v>31.6</v>
      </c>
      <c r="M181">
        <v>31.7</v>
      </c>
      <c r="N181">
        <v>31.8</v>
      </c>
      <c r="O181">
        <v>31.9</v>
      </c>
      <c r="P181">
        <v>31.9</v>
      </c>
      <c r="Q181">
        <v>31.8</v>
      </c>
      <c r="R181">
        <v>31.8</v>
      </c>
      <c r="S181">
        <v>26.6</v>
      </c>
      <c r="T181">
        <v>31.8</v>
      </c>
      <c r="V181">
        <v>31.8</v>
      </c>
    </row>
    <row r="182" spans="1:22" x14ac:dyDescent="0.35">
      <c r="A182" t="s">
        <v>273</v>
      </c>
      <c r="B182" t="s">
        <v>586</v>
      </c>
      <c r="C182" t="s">
        <v>291</v>
      </c>
      <c r="D182" t="s">
        <v>546</v>
      </c>
    </row>
    <row r="183" spans="1:22" x14ac:dyDescent="0.35">
      <c r="A183" t="s">
        <v>273</v>
      </c>
      <c r="B183" t="s">
        <v>586</v>
      </c>
      <c r="C183" t="s">
        <v>585</v>
      </c>
      <c r="D183" t="s">
        <v>477</v>
      </c>
      <c r="K183">
        <v>24.8</v>
      </c>
      <c r="R183">
        <v>25.6</v>
      </c>
    </row>
    <row r="184" spans="1:22" x14ac:dyDescent="0.35">
      <c r="A184" t="s">
        <v>273</v>
      </c>
      <c r="B184" t="s">
        <v>586</v>
      </c>
      <c r="C184" t="s">
        <v>583</v>
      </c>
      <c r="D184" t="s">
        <v>356</v>
      </c>
    </row>
    <row r="185" spans="1:22" x14ac:dyDescent="0.35">
      <c r="A185" t="s">
        <v>273</v>
      </c>
      <c r="B185" t="s">
        <v>586</v>
      </c>
      <c r="C185" t="s">
        <v>112</v>
      </c>
      <c r="D185" t="s">
        <v>177</v>
      </c>
    </row>
    <row r="186" spans="1:22" x14ac:dyDescent="0.35">
      <c r="A186" t="s">
        <v>273</v>
      </c>
      <c r="B186" t="s">
        <v>586</v>
      </c>
      <c r="C186" t="s">
        <v>621</v>
      </c>
      <c r="D186" t="s">
        <v>116</v>
      </c>
      <c r="E186">
        <v>21.3</v>
      </c>
      <c r="F186">
        <v>21.7</v>
      </c>
      <c r="I186">
        <v>22.7</v>
      </c>
      <c r="K186">
        <v>22.3</v>
      </c>
      <c r="M186">
        <v>22.5</v>
      </c>
      <c r="O186">
        <v>23.1</v>
      </c>
      <c r="U186">
        <v>23.1</v>
      </c>
    </row>
    <row r="187" spans="1:22" x14ac:dyDescent="0.35">
      <c r="A187" t="s">
        <v>273</v>
      </c>
      <c r="B187" t="s">
        <v>586</v>
      </c>
      <c r="C187" t="s">
        <v>566</v>
      </c>
      <c r="D187" t="s">
        <v>324</v>
      </c>
      <c r="M187">
        <v>26.6</v>
      </c>
    </row>
    <row r="188" spans="1:22" x14ac:dyDescent="0.35">
      <c r="A188" t="s">
        <v>273</v>
      </c>
      <c r="B188" t="s">
        <v>586</v>
      </c>
      <c r="C188" t="s">
        <v>455</v>
      </c>
      <c r="D188" t="s">
        <v>388</v>
      </c>
      <c r="H188">
        <v>21.9</v>
      </c>
      <c r="R188">
        <v>21.6</v>
      </c>
    </row>
    <row r="189" spans="1:22" x14ac:dyDescent="0.35">
      <c r="A189" t="s">
        <v>273</v>
      </c>
      <c r="B189" t="s">
        <v>586</v>
      </c>
      <c r="C189" t="s">
        <v>382</v>
      </c>
      <c r="D189" t="s">
        <v>217</v>
      </c>
      <c r="N189">
        <v>21.4</v>
      </c>
    </row>
    <row r="190" spans="1:22" x14ac:dyDescent="0.35">
      <c r="A190" t="s">
        <v>273</v>
      </c>
      <c r="B190" t="s">
        <v>586</v>
      </c>
      <c r="C190" t="s">
        <v>412</v>
      </c>
      <c r="D190" t="s">
        <v>61</v>
      </c>
      <c r="J190">
        <v>22.7</v>
      </c>
      <c r="L190">
        <v>22.6</v>
      </c>
    </row>
    <row r="191" spans="1:22" x14ac:dyDescent="0.35">
      <c r="A191" t="s">
        <v>273</v>
      </c>
      <c r="B191" t="s">
        <v>586</v>
      </c>
      <c r="C191" t="s">
        <v>414</v>
      </c>
      <c r="D191" t="s">
        <v>249</v>
      </c>
      <c r="H191">
        <v>23.6</v>
      </c>
      <c r="M191">
        <v>24.4</v>
      </c>
      <c r="O191">
        <v>23.5</v>
      </c>
      <c r="P191">
        <v>24.1</v>
      </c>
      <c r="Q191">
        <v>23.2</v>
      </c>
      <c r="R191">
        <v>23.1</v>
      </c>
      <c r="S191">
        <v>23.6</v>
      </c>
      <c r="T191">
        <v>23.5</v>
      </c>
    </row>
    <row r="192" spans="1:22" x14ac:dyDescent="0.35">
      <c r="A192" t="s">
        <v>273</v>
      </c>
      <c r="B192" t="s">
        <v>586</v>
      </c>
      <c r="C192" t="s">
        <v>238</v>
      </c>
      <c r="D192" t="s">
        <v>489</v>
      </c>
      <c r="F192">
        <v>23.5</v>
      </c>
      <c r="G192">
        <v>24.3</v>
      </c>
      <c r="K192">
        <v>23.2</v>
      </c>
      <c r="O192">
        <v>24.4</v>
      </c>
      <c r="P192">
        <v>23.3</v>
      </c>
      <c r="R192">
        <v>24.2</v>
      </c>
      <c r="U192">
        <v>23.4</v>
      </c>
    </row>
    <row r="193" spans="1:22" x14ac:dyDescent="0.35">
      <c r="A193" t="s">
        <v>273</v>
      </c>
      <c r="B193" t="s">
        <v>586</v>
      </c>
      <c r="C193" t="s">
        <v>63</v>
      </c>
      <c r="D193" t="s">
        <v>36</v>
      </c>
      <c r="E193">
        <v>24.7</v>
      </c>
      <c r="F193">
        <v>25</v>
      </c>
      <c r="G193">
        <v>25.2</v>
      </c>
      <c r="J193">
        <v>25.3</v>
      </c>
      <c r="S193">
        <v>26.6</v>
      </c>
    </row>
    <row r="194" spans="1:22" x14ac:dyDescent="0.35">
      <c r="A194" t="s">
        <v>273</v>
      </c>
      <c r="B194" t="s">
        <v>586</v>
      </c>
      <c r="C194" t="s">
        <v>364</v>
      </c>
      <c r="D194" t="s">
        <v>165</v>
      </c>
      <c r="I194">
        <v>25.6</v>
      </c>
      <c r="S194">
        <v>30.1</v>
      </c>
    </row>
    <row r="195" spans="1:22" x14ac:dyDescent="0.35">
      <c r="A195" t="s">
        <v>273</v>
      </c>
      <c r="B195" t="s">
        <v>586</v>
      </c>
      <c r="C195" t="s">
        <v>501</v>
      </c>
      <c r="D195" t="s">
        <v>234</v>
      </c>
    </row>
    <row r="196" spans="1:22" x14ac:dyDescent="0.35">
      <c r="A196" t="s">
        <v>273</v>
      </c>
      <c r="B196" t="s">
        <v>586</v>
      </c>
      <c r="C196" t="s">
        <v>198</v>
      </c>
      <c r="D196" t="s">
        <v>247</v>
      </c>
    </row>
    <row r="197" spans="1:22" x14ac:dyDescent="0.35">
      <c r="A197" t="s">
        <v>273</v>
      </c>
      <c r="B197" t="s">
        <v>586</v>
      </c>
      <c r="C197" t="s">
        <v>470</v>
      </c>
      <c r="D197" t="s">
        <v>572</v>
      </c>
      <c r="H197">
        <v>24.1</v>
      </c>
    </row>
    <row r="198" spans="1:22" x14ac:dyDescent="0.35">
      <c r="A198" t="s">
        <v>273</v>
      </c>
      <c r="B198" t="s">
        <v>586</v>
      </c>
      <c r="C198" t="s">
        <v>518</v>
      </c>
      <c r="D198" t="s">
        <v>21</v>
      </c>
      <c r="E198">
        <v>25.3</v>
      </c>
      <c r="F198">
        <v>26.3</v>
      </c>
      <c r="L198">
        <v>25.8</v>
      </c>
      <c r="R198">
        <v>25.4</v>
      </c>
    </row>
    <row r="199" spans="1:22" x14ac:dyDescent="0.35">
      <c r="A199" t="s">
        <v>273</v>
      </c>
      <c r="B199" t="s">
        <v>586</v>
      </c>
      <c r="C199" t="s">
        <v>464</v>
      </c>
      <c r="D199" t="s">
        <v>280</v>
      </c>
      <c r="E199">
        <v>23.2</v>
      </c>
      <c r="F199">
        <v>23.8</v>
      </c>
      <c r="G199">
        <v>26.1</v>
      </c>
      <c r="J199">
        <v>25.2</v>
      </c>
      <c r="K199">
        <v>25.5</v>
      </c>
      <c r="L199">
        <v>23.5</v>
      </c>
      <c r="M199">
        <v>25.7</v>
      </c>
      <c r="N199">
        <v>25.9</v>
      </c>
      <c r="O199">
        <v>26.1</v>
      </c>
      <c r="P199">
        <v>26</v>
      </c>
      <c r="Q199">
        <v>26.1</v>
      </c>
      <c r="R199">
        <v>26.4</v>
      </c>
      <c r="S199">
        <v>25.9</v>
      </c>
    </row>
    <row r="200" spans="1:22" x14ac:dyDescent="0.35">
      <c r="A200" t="s">
        <v>273</v>
      </c>
      <c r="B200" t="s">
        <v>586</v>
      </c>
      <c r="C200" t="s">
        <v>2</v>
      </c>
      <c r="D200" t="s">
        <v>299</v>
      </c>
      <c r="J200">
        <v>22.6</v>
      </c>
      <c r="R200">
        <v>24.4</v>
      </c>
    </row>
    <row r="201" spans="1:22" x14ac:dyDescent="0.35">
      <c r="A201" t="s">
        <v>273</v>
      </c>
      <c r="B201" t="s">
        <v>586</v>
      </c>
      <c r="C201" t="s">
        <v>227</v>
      </c>
      <c r="D201" t="s">
        <v>82</v>
      </c>
      <c r="H201">
        <v>22.6</v>
      </c>
      <c r="J201">
        <v>23.9</v>
      </c>
      <c r="M201">
        <v>23.7</v>
      </c>
      <c r="P201">
        <v>23.4</v>
      </c>
      <c r="R201">
        <v>24.4</v>
      </c>
    </row>
    <row r="202" spans="1:22" x14ac:dyDescent="0.35">
      <c r="A202" t="s">
        <v>273</v>
      </c>
      <c r="B202" t="s">
        <v>586</v>
      </c>
      <c r="C202" t="s">
        <v>160</v>
      </c>
      <c r="D202" t="s">
        <v>409</v>
      </c>
      <c r="I202">
        <v>24.3</v>
      </c>
      <c r="Q202">
        <v>24.1</v>
      </c>
    </row>
    <row r="203" spans="1:22" x14ac:dyDescent="0.35">
      <c r="A203" t="s">
        <v>273</v>
      </c>
      <c r="B203" t="s">
        <v>586</v>
      </c>
      <c r="C203" t="s">
        <v>383</v>
      </c>
      <c r="D203" t="s">
        <v>438</v>
      </c>
      <c r="E203">
        <v>27</v>
      </c>
      <c r="H203">
        <v>28.2</v>
      </c>
      <c r="K203">
        <v>28.5</v>
      </c>
      <c r="M203">
        <v>28.8</v>
      </c>
      <c r="U203">
        <v>30.7</v>
      </c>
      <c r="V203">
        <v>30.7</v>
      </c>
    </row>
    <row r="204" spans="1:22" x14ac:dyDescent="0.35">
      <c r="A204" t="s">
        <v>273</v>
      </c>
      <c r="B204" t="s">
        <v>586</v>
      </c>
      <c r="C204" t="s">
        <v>210</v>
      </c>
      <c r="D204" t="s">
        <v>379</v>
      </c>
      <c r="H204">
        <v>19.600000000000001</v>
      </c>
      <c r="I204">
        <v>17.7</v>
      </c>
      <c r="P204">
        <v>20.5</v>
      </c>
    </row>
    <row r="205" spans="1:22" x14ac:dyDescent="0.35">
      <c r="A205" t="s">
        <v>273</v>
      </c>
      <c r="B205" t="s">
        <v>586</v>
      </c>
      <c r="C205" t="s">
        <v>400</v>
      </c>
      <c r="D205" t="s">
        <v>206</v>
      </c>
      <c r="G205">
        <v>24.5</v>
      </c>
      <c r="L205">
        <v>24.1</v>
      </c>
      <c r="O205">
        <v>24.9</v>
      </c>
    </row>
    <row r="206" spans="1:22" x14ac:dyDescent="0.35">
      <c r="A206" t="s">
        <v>273</v>
      </c>
      <c r="B206" t="s">
        <v>586</v>
      </c>
      <c r="C206" t="s">
        <v>30</v>
      </c>
      <c r="D206" t="s">
        <v>471</v>
      </c>
      <c r="E206">
        <v>21.5</v>
      </c>
      <c r="G206">
        <v>21.6</v>
      </c>
      <c r="H206">
        <v>22</v>
      </c>
      <c r="J206">
        <v>22</v>
      </c>
      <c r="M206">
        <v>21.2</v>
      </c>
      <c r="R206">
        <v>21.6</v>
      </c>
      <c r="U206">
        <v>22.1</v>
      </c>
      <c r="V206">
        <v>22.4</v>
      </c>
    </row>
    <row r="207" spans="1:22" x14ac:dyDescent="0.35">
      <c r="A207" t="s">
        <v>273</v>
      </c>
      <c r="B207" t="s">
        <v>586</v>
      </c>
      <c r="C207" t="s">
        <v>271</v>
      </c>
      <c r="D207" t="s">
        <v>375</v>
      </c>
      <c r="J207">
        <v>25.9</v>
      </c>
      <c r="N207">
        <v>25</v>
      </c>
      <c r="R207">
        <v>25.9</v>
      </c>
      <c r="S207">
        <v>27.1</v>
      </c>
      <c r="V207">
        <v>26.5</v>
      </c>
    </row>
    <row r="208" spans="1:22" x14ac:dyDescent="0.35">
      <c r="A208" t="s">
        <v>273</v>
      </c>
      <c r="B208" t="s">
        <v>586</v>
      </c>
      <c r="C208" t="s">
        <v>426</v>
      </c>
      <c r="D208" t="s">
        <v>130</v>
      </c>
      <c r="J208">
        <v>25.2</v>
      </c>
    </row>
    <row r="209" spans="1:22" x14ac:dyDescent="0.35">
      <c r="A209" t="s">
        <v>273</v>
      </c>
      <c r="B209" t="s">
        <v>586</v>
      </c>
      <c r="C209" t="s">
        <v>589</v>
      </c>
      <c r="D209" t="s">
        <v>539</v>
      </c>
      <c r="H209">
        <v>19.3</v>
      </c>
      <c r="L209">
        <v>20</v>
      </c>
      <c r="M209">
        <v>19.399999999999999</v>
      </c>
      <c r="P209">
        <v>20.5</v>
      </c>
      <c r="R209">
        <v>21</v>
      </c>
      <c r="U209">
        <v>21.8</v>
      </c>
    </row>
    <row r="210" spans="1:22" x14ac:dyDescent="0.35">
      <c r="A210" t="s">
        <v>273</v>
      </c>
      <c r="B210" t="s">
        <v>586</v>
      </c>
      <c r="C210" t="s">
        <v>429</v>
      </c>
      <c r="D210" t="s">
        <v>71</v>
      </c>
      <c r="H210">
        <v>26.5</v>
      </c>
      <c r="M210">
        <v>26.9</v>
      </c>
      <c r="R210">
        <v>27.9</v>
      </c>
    </row>
    <row r="211" spans="1:22" x14ac:dyDescent="0.35">
      <c r="A211" t="s">
        <v>273</v>
      </c>
      <c r="B211" t="s">
        <v>586</v>
      </c>
      <c r="C211" t="s">
        <v>310</v>
      </c>
      <c r="D211" t="s">
        <v>353</v>
      </c>
      <c r="S211">
        <v>28</v>
      </c>
    </row>
    <row r="212" spans="1:22" x14ac:dyDescent="0.35">
      <c r="A212" t="s">
        <v>273</v>
      </c>
      <c r="B212" t="s">
        <v>586</v>
      </c>
      <c r="C212" t="s">
        <v>325</v>
      </c>
      <c r="D212" t="s">
        <v>126</v>
      </c>
      <c r="I212">
        <v>25.4</v>
      </c>
      <c r="K212">
        <v>26.4</v>
      </c>
      <c r="N212">
        <v>27.6</v>
      </c>
      <c r="O212">
        <v>27.9</v>
      </c>
      <c r="P212">
        <v>28.3</v>
      </c>
      <c r="Q212">
        <v>28.7</v>
      </c>
      <c r="R212">
        <v>29.1</v>
      </c>
      <c r="S212">
        <v>28.6</v>
      </c>
      <c r="T212">
        <v>29.6</v>
      </c>
      <c r="U212">
        <v>29.9</v>
      </c>
      <c r="V212">
        <v>30.1</v>
      </c>
    </row>
    <row r="213" spans="1:22" x14ac:dyDescent="0.35">
      <c r="A213" t="s">
        <v>273</v>
      </c>
      <c r="B213" t="s">
        <v>586</v>
      </c>
      <c r="C213" t="s">
        <v>319</v>
      </c>
      <c r="D213" t="s">
        <v>281</v>
      </c>
      <c r="F213">
        <v>28.7</v>
      </c>
      <c r="H213">
        <v>29.5</v>
      </c>
      <c r="I213">
        <v>29.8</v>
      </c>
      <c r="J213">
        <v>30.2</v>
      </c>
      <c r="K213">
        <v>30.3</v>
      </c>
      <c r="L213">
        <v>30.6</v>
      </c>
      <c r="M213">
        <v>30.9</v>
      </c>
      <c r="N213">
        <v>31.2</v>
      </c>
      <c r="O213">
        <v>31.6</v>
      </c>
      <c r="P213">
        <v>32.5</v>
      </c>
      <c r="Q213">
        <v>32.9</v>
      </c>
      <c r="R213">
        <v>33.200000000000003</v>
      </c>
      <c r="S213">
        <v>30.7</v>
      </c>
      <c r="T213">
        <v>33.6</v>
      </c>
      <c r="U213">
        <v>33.799999999999997</v>
      </c>
      <c r="V213">
        <v>33.9</v>
      </c>
    </row>
    <row r="214" spans="1:22" x14ac:dyDescent="0.35">
      <c r="A214" t="s">
        <v>273</v>
      </c>
      <c r="B214" t="s">
        <v>586</v>
      </c>
      <c r="C214" t="s">
        <v>37</v>
      </c>
      <c r="D214" t="s">
        <v>166</v>
      </c>
    </row>
    <row r="215" spans="1:22" x14ac:dyDescent="0.35">
      <c r="A215" t="s">
        <v>273</v>
      </c>
      <c r="B215" t="s">
        <v>586</v>
      </c>
      <c r="C215" t="s">
        <v>91</v>
      </c>
      <c r="D215" t="s">
        <v>268</v>
      </c>
      <c r="G215">
        <v>22.6</v>
      </c>
      <c r="O215">
        <v>20.9</v>
      </c>
    </row>
    <row r="216" spans="1:22" x14ac:dyDescent="0.35">
      <c r="A216" t="s">
        <v>273</v>
      </c>
      <c r="B216" t="s">
        <v>586</v>
      </c>
      <c r="C216" t="s">
        <v>452</v>
      </c>
      <c r="D216" t="s">
        <v>29</v>
      </c>
      <c r="N216">
        <v>20.399999999999999</v>
      </c>
    </row>
    <row r="217" spans="1:22" x14ac:dyDescent="0.35">
      <c r="A217" t="s">
        <v>273</v>
      </c>
      <c r="B217" t="s">
        <v>586</v>
      </c>
      <c r="C217" t="s">
        <v>411</v>
      </c>
      <c r="D217" t="s">
        <v>335</v>
      </c>
      <c r="F217">
        <v>26.9</v>
      </c>
      <c r="K217">
        <v>28</v>
      </c>
      <c r="S217">
        <v>28</v>
      </c>
    </row>
    <row r="218" spans="1:22" x14ac:dyDescent="0.35">
      <c r="A218" t="s">
        <v>273</v>
      </c>
      <c r="B218" t="s">
        <v>586</v>
      </c>
      <c r="C218" t="s">
        <v>79</v>
      </c>
      <c r="D218" t="s">
        <v>109</v>
      </c>
    </row>
    <row r="219" spans="1:22" x14ac:dyDescent="0.35">
      <c r="A219" t="s">
        <v>273</v>
      </c>
      <c r="B219" t="s">
        <v>586</v>
      </c>
      <c r="C219" t="s">
        <v>6</v>
      </c>
      <c r="D219" t="s">
        <v>80</v>
      </c>
    </row>
    <row r="220" spans="1:22" x14ac:dyDescent="0.35">
      <c r="A220" t="s">
        <v>273</v>
      </c>
      <c r="B220" t="s">
        <v>586</v>
      </c>
      <c r="C220" t="s">
        <v>241</v>
      </c>
      <c r="D220" t="s">
        <v>55</v>
      </c>
      <c r="H220">
        <v>20</v>
      </c>
      <c r="P220">
        <v>20.7</v>
      </c>
      <c r="R220">
        <v>18.399999999999999</v>
      </c>
    </row>
    <row r="221" spans="1:22" x14ac:dyDescent="0.35">
      <c r="A221" t="s">
        <v>273</v>
      </c>
      <c r="B221" t="s">
        <v>586</v>
      </c>
      <c r="C221" t="s">
        <v>68</v>
      </c>
      <c r="D221" t="s">
        <v>212</v>
      </c>
      <c r="I221">
        <v>29.3</v>
      </c>
      <c r="S221">
        <v>27.7</v>
      </c>
    </row>
    <row r="222" spans="1:22" x14ac:dyDescent="0.35">
      <c r="A222" t="s">
        <v>273</v>
      </c>
      <c r="B222" t="s">
        <v>586</v>
      </c>
      <c r="C222" t="s">
        <v>3</v>
      </c>
      <c r="D222" t="s">
        <v>574</v>
      </c>
      <c r="I222">
        <v>23.8</v>
      </c>
      <c r="O222">
        <v>23.6</v>
      </c>
    </row>
    <row r="223" spans="1:22" x14ac:dyDescent="0.35">
      <c r="A223" t="s">
        <v>273</v>
      </c>
      <c r="B223" t="s">
        <v>586</v>
      </c>
      <c r="C223" t="s">
        <v>145</v>
      </c>
      <c r="D223" t="s">
        <v>330</v>
      </c>
    </row>
    <row r="224" spans="1:22" x14ac:dyDescent="0.35">
      <c r="A224" t="s">
        <v>273</v>
      </c>
      <c r="B224" t="s">
        <v>586</v>
      </c>
      <c r="C224" t="s">
        <v>434</v>
      </c>
      <c r="D224" t="s">
        <v>323</v>
      </c>
      <c r="I224">
        <v>22.8</v>
      </c>
      <c r="T224">
        <v>24.5</v>
      </c>
    </row>
    <row r="225" spans="1:22" x14ac:dyDescent="0.35">
      <c r="A225" t="s">
        <v>273</v>
      </c>
      <c r="B225" t="s">
        <v>586</v>
      </c>
      <c r="C225" t="s">
        <v>342</v>
      </c>
      <c r="D225" t="s">
        <v>397</v>
      </c>
    </row>
    <row r="226" spans="1:22" x14ac:dyDescent="0.35">
      <c r="A226" t="s">
        <v>273</v>
      </c>
      <c r="B226" t="s">
        <v>586</v>
      </c>
      <c r="C226" t="s">
        <v>46</v>
      </c>
      <c r="D226" t="s">
        <v>93</v>
      </c>
      <c r="J226">
        <v>21.2</v>
      </c>
    </row>
    <row r="227" spans="1:22" x14ac:dyDescent="0.35">
      <c r="A227" t="s">
        <v>273</v>
      </c>
      <c r="B227" t="s">
        <v>586</v>
      </c>
      <c r="C227" t="s">
        <v>265</v>
      </c>
      <c r="D227" t="s">
        <v>161</v>
      </c>
    </row>
    <row r="228" spans="1:22" x14ac:dyDescent="0.35">
      <c r="A228" t="s">
        <v>273</v>
      </c>
      <c r="B228" t="s">
        <v>586</v>
      </c>
      <c r="C228" t="s">
        <v>53</v>
      </c>
      <c r="D228" t="s">
        <v>385</v>
      </c>
    </row>
    <row r="229" spans="1:22" x14ac:dyDescent="0.35">
      <c r="A229" t="s">
        <v>273</v>
      </c>
      <c r="B229" t="s">
        <v>586</v>
      </c>
      <c r="C229" t="s">
        <v>18</v>
      </c>
      <c r="D229" t="s">
        <v>427</v>
      </c>
    </row>
    <row r="230" spans="1:22" x14ac:dyDescent="0.35">
      <c r="A230" t="s">
        <v>273</v>
      </c>
      <c r="B230" t="s">
        <v>586</v>
      </c>
      <c r="C230" t="s">
        <v>195</v>
      </c>
      <c r="D230" t="s">
        <v>389</v>
      </c>
      <c r="H230">
        <v>24.2</v>
      </c>
      <c r="P230">
        <v>22.2</v>
      </c>
      <c r="R230">
        <v>21.9</v>
      </c>
    </row>
    <row r="231" spans="1:22" x14ac:dyDescent="0.35">
      <c r="A231" t="s">
        <v>273</v>
      </c>
      <c r="B231" t="s">
        <v>586</v>
      </c>
      <c r="C231" t="s">
        <v>432</v>
      </c>
      <c r="D231" t="s">
        <v>57</v>
      </c>
      <c r="H231">
        <v>21.7</v>
      </c>
      <c r="L231">
        <v>28.8</v>
      </c>
      <c r="N231">
        <v>22.7</v>
      </c>
      <c r="R231">
        <v>22.9</v>
      </c>
      <c r="T231">
        <v>29.3</v>
      </c>
    </row>
    <row r="232" spans="1:22" x14ac:dyDescent="0.35">
      <c r="A232" t="s">
        <v>273</v>
      </c>
      <c r="B232" t="s">
        <v>586</v>
      </c>
      <c r="C232" t="s">
        <v>604</v>
      </c>
      <c r="D232" t="s">
        <v>118</v>
      </c>
      <c r="E232">
        <v>27.7</v>
      </c>
      <c r="H232">
        <v>25.9</v>
      </c>
      <c r="N232">
        <v>26</v>
      </c>
      <c r="O232">
        <v>26.5</v>
      </c>
      <c r="R232">
        <v>26.2</v>
      </c>
    </row>
    <row r="233" spans="1:22" x14ac:dyDescent="0.35">
      <c r="A233" t="s">
        <v>273</v>
      </c>
      <c r="B233" t="s">
        <v>586</v>
      </c>
      <c r="C233" t="s">
        <v>62</v>
      </c>
      <c r="D233" t="s">
        <v>244</v>
      </c>
      <c r="E233">
        <v>31.8</v>
      </c>
      <c r="F233">
        <v>32</v>
      </c>
      <c r="I233">
        <v>32.299999999999997</v>
      </c>
      <c r="J233">
        <v>32.4</v>
      </c>
      <c r="K233">
        <v>32.4</v>
      </c>
      <c r="L233">
        <v>32.4</v>
      </c>
      <c r="M233">
        <v>32.299999999999997</v>
      </c>
      <c r="N233">
        <v>32.200000000000003</v>
      </c>
      <c r="O233">
        <v>32</v>
      </c>
      <c r="P233">
        <v>31.8</v>
      </c>
      <c r="Q233">
        <v>31.6</v>
      </c>
      <c r="R233">
        <v>31.4</v>
      </c>
      <c r="S233">
        <v>31.2</v>
      </c>
      <c r="T233">
        <v>31.2</v>
      </c>
      <c r="V233">
        <v>31</v>
      </c>
    </row>
    <row r="234" spans="1:22" x14ac:dyDescent="0.35">
      <c r="A234" t="s">
        <v>273</v>
      </c>
      <c r="B234" t="s">
        <v>586</v>
      </c>
      <c r="C234" t="s">
        <v>164</v>
      </c>
      <c r="D234" t="s">
        <v>542</v>
      </c>
      <c r="F234">
        <v>28.2</v>
      </c>
      <c r="H234">
        <v>28.3</v>
      </c>
      <c r="I234">
        <v>29.1</v>
      </c>
      <c r="K234">
        <v>29.2</v>
      </c>
      <c r="M234">
        <v>29.5</v>
      </c>
      <c r="N234">
        <v>29.2</v>
      </c>
      <c r="O234">
        <v>29.9</v>
      </c>
      <c r="P234">
        <v>29.7</v>
      </c>
      <c r="Q234">
        <v>29.8</v>
      </c>
      <c r="S234">
        <v>27</v>
      </c>
      <c r="T234">
        <v>30.6</v>
      </c>
      <c r="V234">
        <v>30.4</v>
      </c>
    </row>
    <row r="235" spans="1:22" x14ac:dyDescent="0.35">
      <c r="A235" t="s">
        <v>273</v>
      </c>
      <c r="B235" t="s">
        <v>586</v>
      </c>
      <c r="C235" t="s">
        <v>154</v>
      </c>
      <c r="D235" t="s">
        <v>187</v>
      </c>
      <c r="I235">
        <v>25.4</v>
      </c>
      <c r="N235">
        <v>25.4</v>
      </c>
    </row>
    <row r="236" spans="1:22" x14ac:dyDescent="0.35">
      <c r="A236" t="s">
        <v>273</v>
      </c>
      <c r="B236" t="s">
        <v>586</v>
      </c>
      <c r="C236" t="s">
        <v>39</v>
      </c>
      <c r="D236" t="s">
        <v>41</v>
      </c>
      <c r="H236">
        <v>21.3</v>
      </c>
      <c r="M236">
        <v>22.9</v>
      </c>
      <c r="R236">
        <v>22.1</v>
      </c>
      <c r="T236">
        <v>21.9</v>
      </c>
    </row>
    <row r="237" spans="1:22" x14ac:dyDescent="0.35">
      <c r="A237" t="s">
        <v>273</v>
      </c>
      <c r="B237" t="s">
        <v>586</v>
      </c>
      <c r="C237" t="s">
        <v>479</v>
      </c>
      <c r="D237" t="s">
        <v>390</v>
      </c>
      <c r="G237">
        <v>20.399999999999999</v>
      </c>
      <c r="J237">
        <v>21.1</v>
      </c>
      <c r="L237">
        <v>20.7</v>
      </c>
      <c r="M237">
        <v>20</v>
      </c>
      <c r="P237">
        <v>20.9</v>
      </c>
      <c r="R237">
        <v>21</v>
      </c>
      <c r="S237">
        <v>21.4</v>
      </c>
    </row>
    <row r="238" spans="1:22" x14ac:dyDescent="0.35">
      <c r="A238" t="s">
        <v>273</v>
      </c>
      <c r="B238" t="s">
        <v>586</v>
      </c>
      <c r="C238" t="s">
        <v>467</v>
      </c>
      <c r="D238" t="s">
        <v>380</v>
      </c>
      <c r="H238">
        <v>24.1</v>
      </c>
      <c r="N238">
        <v>22.8</v>
      </c>
      <c r="R238">
        <v>24.9</v>
      </c>
    </row>
    <row r="239" spans="1:22" x14ac:dyDescent="0.35">
      <c r="A239" t="s">
        <v>273</v>
      </c>
      <c r="B239" t="s">
        <v>586</v>
      </c>
      <c r="C239" t="s">
        <v>561</v>
      </c>
      <c r="D239" t="s">
        <v>242</v>
      </c>
      <c r="K239">
        <v>21.8</v>
      </c>
      <c r="L239">
        <v>22.8</v>
      </c>
      <c r="Q239">
        <v>23.1</v>
      </c>
    </row>
    <row r="240" spans="1:22" x14ac:dyDescent="0.35">
      <c r="A240" t="s">
        <v>273</v>
      </c>
      <c r="B240" t="s">
        <v>586</v>
      </c>
      <c r="C240" t="s">
        <v>216</v>
      </c>
      <c r="D240" t="s">
        <v>326</v>
      </c>
      <c r="F240">
        <v>21.4</v>
      </c>
      <c r="H240">
        <v>21.4</v>
      </c>
      <c r="N240">
        <v>22</v>
      </c>
      <c r="R240">
        <v>21.8</v>
      </c>
      <c r="V240">
        <v>22.3</v>
      </c>
    </row>
    <row r="241" spans="1:21" x14ac:dyDescent="0.35">
      <c r="A241" t="s">
        <v>273</v>
      </c>
      <c r="B241" t="s">
        <v>586</v>
      </c>
      <c r="C241" t="s">
        <v>541</v>
      </c>
      <c r="D241" t="s">
        <v>526</v>
      </c>
      <c r="N241">
        <v>25.6</v>
      </c>
      <c r="T241">
        <v>23.8</v>
      </c>
    </row>
    <row r="242" spans="1:21" x14ac:dyDescent="0.35">
      <c r="A242" t="s">
        <v>273</v>
      </c>
      <c r="B242" t="s">
        <v>586</v>
      </c>
      <c r="C242" t="s">
        <v>553</v>
      </c>
      <c r="D242" t="s">
        <v>152</v>
      </c>
      <c r="H242">
        <v>28.1</v>
      </c>
      <c r="N242">
        <v>25.5</v>
      </c>
      <c r="S242">
        <v>29.2</v>
      </c>
    </row>
    <row r="243" spans="1:21" x14ac:dyDescent="0.35">
      <c r="A243" t="s">
        <v>273</v>
      </c>
      <c r="B243" t="s">
        <v>586</v>
      </c>
      <c r="C243" t="s">
        <v>179</v>
      </c>
      <c r="D243" t="s">
        <v>19</v>
      </c>
      <c r="L243">
        <v>28.7</v>
      </c>
      <c r="T243">
        <v>28.5</v>
      </c>
    </row>
    <row r="244" spans="1:21" x14ac:dyDescent="0.35">
      <c r="A244" t="s">
        <v>273</v>
      </c>
      <c r="B244" t="s">
        <v>586</v>
      </c>
      <c r="C244" t="s">
        <v>315</v>
      </c>
      <c r="D244" t="s">
        <v>362</v>
      </c>
      <c r="F244">
        <v>22</v>
      </c>
      <c r="H244">
        <v>23.1</v>
      </c>
      <c r="K244">
        <v>23.3</v>
      </c>
      <c r="P244">
        <v>24.2</v>
      </c>
      <c r="U244">
        <v>24.2</v>
      </c>
    </row>
    <row r="245" spans="1:21" x14ac:dyDescent="0.35">
      <c r="A245" t="s">
        <v>273</v>
      </c>
      <c r="B245" t="s">
        <v>586</v>
      </c>
      <c r="C245" t="s">
        <v>441</v>
      </c>
      <c r="D245" t="s">
        <v>221</v>
      </c>
      <c r="H245">
        <v>23.4</v>
      </c>
    </row>
    <row r="246" spans="1:21" x14ac:dyDescent="0.35">
      <c r="A246" t="s">
        <v>273</v>
      </c>
      <c r="B246" t="s">
        <v>586</v>
      </c>
      <c r="C246" t="s">
        <v>107</v>
      </c>
      <c r="D246" t="s">
        <v>196</v>
      </c>
      <c r="I246">
        <v>25.2</v>
      </c>
    </row>
    <row r="247" spans="1:21" x14ac:dyDescent="0.35">
      <c r="A247" t="s">
        <v>273</v>
      </c>
      <c r="B247" t="s">
        <v>586</v>
      </c>
      <c r="C247" t="s">
        <v>373</v>
      </c>
      <c r="D247" t="s">
        <v>85</v>
      </c>
      <c r="J247">
        <v>20.7</v>
      </c>
      <c r="O247">
        <v>21.5</v>
      </c>
    </row>
    <row r="248" spans="1:21" x14ac:dyDescent="0.35">
      <c r="A248" t="s">
        <v>273</v>
      </c>
      <c r="B248" t="s">
        <v>586</v>
      </c>
      <c r="C248" t="s">
        <v>581</v>
      </c>
      <c r="D248" t="s">
        <v>139</v>
      </c>
      <c r="I248">
        <v>19.600000000000001</v>
      </c>
      <c r="J248">
        <v>20.2</v>
      </c>
      <c r="M248">
        <v>20</v>
      </c>
      <c r="N248">
        <v>20.399999999999999</v>
      </c>
      <c r="S248">
        <v>20</v>
      </c>
    </row>
    <row r="249" spans="1:21" x14ac:dyDescent="0.35">
      <c r="A249" t="s">
        <v>273</v>
      </c>
      <c r="B249" t="s">
        <v>586</v>
      </c>
      <c r="C249" t="s">
        <v>371</v>
      </c>
      <c r="D249" t="s">
        <v>431</v>
      </c>
      <c r="G249">
        <v>21.5</v>
      </c>
      <c r="I249">
        <v>22.8</v>
      </c>
      <c r="M249">
        <v>23.9</v>
      </c>
      <c r="O249">
        <v>23.1</v>
      </c>
      <c r="T249">
        <v>23</v>
      </c>
    </row>
    <row r="250" spans="1:21" x14ac:dyDescent="0.35">
      <c r="A250" t="s">
        <v>273</v>
      </c>
      <c r="B250" t="s">
        <v>586</v>
      </c>
      <c r="C250" t="s">
        <v>38</v>
      </c>
      <c r="D250" t="s">
        <v>181</v>
      </c>
      <c r="M250">
        <v>25.3</v>
      </c>
    </row>
    <row r="251" spans="1:21" x14ac:dyDescent="0.35">
      <c r="A251" t="s">
        <v>273</v>
      </c>
      <c r="B251" t="s">
        <v>586</v>
      </c>
      <c r="C251" t="s">
        <v>558</v>
      </c>
      <c r="D251" t="s">
        <v>496</v>
      </c>
      <c r="E251">
        <v>28.7</v>
      </c>
      <c r="I251">
        <v>26.3</v>
      </c>
      <c r="Q251">
        <v>31.8</v>
      </c>
      <c r="R251">
        <v>32</v>
      </c>
      <c r="S251">
        <v>27</v>
      </c>
    </row>
    <row r="252" spans="1:21" x14ac:dyDescent="0.35">
      <c r="A252" t="s">
        <v>273</v>
      </c>
      <c r="B252" t="s">
        <v>586</v>
      </c>
      <c r="C252" t="s">
        <v>344</v>
      </c>
      <c r="D252" t="s">
        <v>521</v>
      </c>
      <c r="H252">
        <v>26</v>
      </c>
      <c r="J252">
        <v>23.7</v>
      </c>
      <c r="O252">
        <v>23.7</v>
      </c>
      <c r="Q252">
        <v>26.9</v>
      </c>
    </row>
    <row r="253" spans="1:21" x14ac:dyDescent="0.35">
      <c r="A253" t="s">
        <v>273</v>
      </c>
      <c r="B253" t="s">
        <v>586</v>
      </c>
      <c r="C253" t="s">
        <v>143</v>
      </c>
      <c r="D253" t="s">
        <v>503</v>
      </c>
    </row>
    <row r="254" spans="1:21" x14ac:dyDescent="0.35">
      <c r="A254" t="s">
        <v>273</v>
      </c>
      <c r="B254" t="s">
        <v>586</v>
      </c>
      <c r="C254" t="s">
        <v>448</v>
      </c>
      <c r="D254" t="s">
        <v>612</v>
      </c>
      <c r="S254">
        <v>24</v>
      </c>
    </row>
    <row r="255" spans="1:21" x14ac:dyDescent="0.35">
      <c r="A255" t="s">
        <v>273</v>
      </c>
      <c r="B255" t="s">
        <v>586</v>
      </c>
      <c r="C255" t="s">
        <v>267</v>
      </c>
      <c r="D255" t="s">
        <v>135</v>
      </c>
      <c r="H255">
        <v>21.5</v>
      </c>
      <c r="J255">
        <v>21.5</v>
      </c>
      <c r="N255">
        <v>22.4</v>
      </c>
    </row>
    <row r="256" spans="1:21" x14ac:dyDescent="0.35">
      <c r="A256" t="s">
        <v>273</v>
      </c>
      <c r="B256" t="s">
        <v>586</v>
      </c>
      <c r="C256" t="s">
        <v>531</v>
      </c>
      <c r="D256" t="s">
        <v>108</v>
      </c>
      <c r="G256">
        <v>23</v>
      </c>
      <c r="O256">
        <v>20.7</v>
      </c>
      <c r="Q256">
        <v>22.5</v>
      </c>
    </row>
    <row r="257" spans="1:22" x14ac:dyDescent="0.35">
      <c r="A257" t="s">
        <v>273</v>
      </c>
      <c r="B257" t="s">
        <v>586</v>
      </c>
      <c r="C257" t="s">
        <v>67</v>
      </c>
      <c r="D257" t="s">
        <v>275</v>
      </c>
      <c r="H257">
        <v>23.5</v>
      </c>
      <c r="I257">
        <v>22.7</v>
      </c>
    </row>
    <row r="258" spans="1:22" x14ac:dyDescent="0.35">
      <c r="A258" t="s">
        <v>273</v>
      </c>
      <c r="B258" t="s">
        <v>586</v>
      </c>
      <c r="C258" t="s">
        <v>211</v>
      </c>
      <c r="D258" t="s">
        <v>533</v>
      </c>
      <c r="E258">
        <v>22.2</v>
      </c>
      <c r="G258">
        <v>22.8</v>
      </c>
      <c r="H258">
        <v>23.3</v>
      </c>
      <c r="J258">
        <v>23.2</v>
      </c>
      <c r="M258">
        <v>23.1</v>
      </c>
      <c r="N258">
        <v>22.8</v>
      </c>
      <c r="O258">
        <v>23.3</v>
      </c>
      <c r="Q258">
        <v>22.7</v>
      </c>
      <c r="S258">
        <v>22.3</v>
      </c>
    </row>
    <row r="259" spans="1:22" x14ac:dyDescent="0.35">
      <c r="A259" t="s">
        <v>273</v>
      </c>
      <c r="B259" t="s">
        <v>586</v>
      </c>
      <c r="C259" t="s">
        <v>367</v>
      </c>
      <c r="D259" t="s">
        <v>117</v>
      </c>
    </row>
    <row r="260" spans="1:22" x14ac:dyDescent="0.35">
      <c r="A260" t="s">
        <v>273</v>
      </c>
      <c r="B260" t="s">
        <v>586</v>
      </c>
      <c r="C260" t="s">
        <v>75</v>
      </c>
      <c r="D260" t="s">
        <v>171</v>
      </c>
      <c r="E260">
        <v>20.7</v>
      </c>
      <c r="H260">
        <v>21.7</v>
      </c>
      <c r="L260">
        <v>21.7</v>
      </c>
      <c r="N260">
        <v>22.9</v>
      </c>
      <c r="O260">
        <v>22.2</v>
      </c>
      <c r="R260">
        <v>23.5</v>
      </c>
    </row>
    <row r="261" spans="1:22" x14ac:dyDescent="0.35">
      <c r="A261" t="s">
        <v>273</v>
      </c>
      <c r="B261" t="s">
        <v>586</v>
      </c>
      <c r="C261" t="s">
        <v>499</v>
      </c>
      <c r="D261" t="s">
        <v>598</v>
      </c>
    </row>
    <row r="262" spans="1:22" x14ac:dyDescent="0.35">
      <c r="A262" t="s">
        <v>273</v>
      </c>
      <c r="B262" t="s">
        <v>586</v>
      </c>
      <c r="C262" t="s">
        <v>587</v>
      </c>
      <c r="D262" t="s">
        <v>15</v>
      </c>
      <c r="E262">
        <v>20.7</v>
      </c>
      <c r="K262">
        <v>22.2</v>
      </c>
      <c r="N262">
        <v>22.7</v>
      </c>
      <c r="U262">
        <v>23</v>
      </c>
    </row>
    <row r="263" spans="1:22" x14ac:dyDescent="0.35">
      <c r="A263" t="s">
        <v>273</v>
      </c>
      <c r="B263" t="s">
        <v>586</v>
      </c>
      <c r="C263" t="s">
        <v>8</v>
      </c>
      <c r="D263" t="s">
        <v>368</v>
      </c>
      <c r="G263">
        <v>22.2</v>
      </c>
      <c r="H263">
        <v>20.9</v>
      </c>
      <c r="J263">
        <v>20.5</v>
      </c>
      <c r="O263">
        <v>21.1</v>
      </c>
      <c r="R263">
        <v>21.8</v>
      </c>
      <c r="V263">
        <v>21.8</v>
      </c>
    </row>
    <row r="264" spans="1:22" x14ac:dyDescent="0.35">
      <c r="A264" t="s">
        <v>273</v>
      </c>
      <c r="B264" t="s">
        <v>586</v>
      </c>
      <c r="C264" t="s">
        <v>622</v>
      </c>
      <c r="D264" t="s">
        <v>296</v>
      </c>
      <c r="E264">
        <v>21.5</v>
      </c>
      <c r="G264">
        <v>21</v>
      </c>
      <c r="J264">
        <v>21.4</v>
      </c>
      <c r="N264">
        <v>20.8</v>
      </c>
      <c r="Q264">
        <v>20.9</v>
      </c>
      <c r="R264">
        <v>20.6</v>
      </c>
      <c r="V264">
        <v>20.3</v>
      </c>
    </row>
    <row r="265" spans="1:22" x14ac:dyDescent="0.35">
      <c r="A265" t="s">
        <v>69</v>
      </c>
      <c r="B265" t="s">
        <v>573</v>
      </c>
      <c r="C265" t="s">
        <v>282</v>
      </c>
      <c r="D265" t="s">
        <v>529</v>
      </c>
      <c r="P265">
        <v>25.3</v>
      </c>
    </row>
    <row r="266" spans="1:22" x14ac:dyDescent="0.35">
      <c r="A266" t="s">
        <v>69</v>
      </c>
      <c r="B266" t="s">
        <v>573</v>
      </c>
      <c r="C266" t="s">
        <v>175</v>
      </c>
      <c r="D266" t="s">
        <v>386</v>
      </c>
      <c r="H266">
        <v>28.5</v>
      </c>
      <c r="I266">
        <v>27.3</v>
      </c>
      <c r="J266">
        <v>26.9</v>
      </c>
      <c r="P266">
        <v>28.8</v>
      </c>
      <c r="S266">
        <v>29.2</v>
      </c>
    </row>
    <row r="267" spans="1:22" x14ac:dyDescent="0.35">
      <c r="A267" t="s">
        <v>69</v>
      </c>
      <c r="B267" t="s">
        <v>573</v>
      </c>
      <c r="C267" t="s">
        <v>577</v>
      </c>
      <c r="D267" t="s">
        <v>27</v>
      </c>
      <c r="J267">
        <v>33</v>
      </c>
      <c r="N267">
        <v>33.4</v>
      </c>
      <c r="P267">
        <v>32.9</v>
      </c>
    </row>
    <row r="268" spans="1:22" x14ac:dyDescent="0.35">
      <c r="A268" t="s">
        <v>69</v>
      </c>
      <c r="B268" t="s">
        <v>573</v>
      </c>
      <c r="C268" t="s">
        <v>98</v>
      </c>
      <c r="D268" t="s">
        <v>304</v>
      </c>
    </row>
    <row r="269" spans="1:22" x14ac:dyDescent="0.35">
      <c r="A269" t="s">
        <v>69</v>
      </c>
      <c r="B269" t="s">
        <v>573</v>
      </c>
      <c r="C269" t="s">
        <v>297</v>
      </c>
      <c r="D269" t="s">
        <v>619</v>
      </c>
    </row>
    <row r="270" spans="1:22" x14ac:dyDescent="0.35">
      <c r="A270" t="s">
        <v>69</v>
      </c>
      <c r="B270" t="s">
        <v>573</v>
      </c>
      <c r="C270" t="s">
        <v>276</v>
      </c>
      <c r="D270" t="s">
        <v>17</v>
      </c>
      <c r="I270">
        <v>24.1</v>
      </c>
    </row>
    <row r="271" spans="1:22" x14ac:dyDescent="0.35">
      <c r="A271" t="s">
        <v>69</v>
      </c>
      <c r="B271" t="s">
        <v>573</v>
      </c>
      <c r="C271" t="s">
        <v>352</v>
      </c>
      <c r="D271" t="s">
        <v>418</v>
      </c>
      <c r="I271">
        <v>29.3</v>
      </c>
    </row>
    <row r="272" spans="1:22" x14ac:dyDescent="0.35">
      <c r="A272" t="s">
        <v>69</v>
      </c>
      <c r="B272" t="s">
        <v>573</v>
      </c>
      <c r="C272" t="s">
        <v>100</v>
      </c>
      <c r="D272" t="s">
        <v>523</v>
      </c>
    </row>
    <row r="273" spans="1:22" x14ac:dyDescent="0.35">
      <c r="A273" t="s">
        <v>69</v>
      </c>
      <c r="B273" t="s">
        <v>573</v>
      </c>
      <c r="C273" t="s">
        <v>269</v>
      </c>
      <c r="D273" t="s">
        <v>420</v>
      </c>
      <c r="I273">
        <v>26.9</v>
      </c>
      <c r="R273">
        <v>26.6</v>
      </c>
    </row>
    <row r="274" spans="1:22" x14ac:dyDescent="0.35">
      <c r="A274" t="s">
        <v>69</v>
      </c>
      <c r="B274" t="s">
        <v>573</v>
      </c>
      <c r="C274" t="s">
        <v>77</v>
      </c>
      <c r="D274" t="s">
        <v>246</v>
      </c>
      <c r="H274">
        <v>26.1</v>
      </c>
      <c r="I274">
        <v>27.2</v>
      </c>
      <c r="M274">
        <v>27</v>
      </c>
      <c r="R274">
        <v>27.8</v>
      </c>
      <c r="S274">
        <v>28.3</v>
      </c>
    </row>
    <row r="275" spans="1:22" x14ac:dyDescent="0.35">
      <c r="A275" t="s">
        <v>69</v>
      </c>
      <c r="B275" t="s">
        <v>573</v>
      </c>
      <c r="C275" t="s">
        <v>446</v>
      </c>
      <c r="D275" t="s">
        <v>12</v>
      </c>
      <c r="H275">
        <v>29.9</v>
      </c>
      <c r="R275">
        <v>31.2</v>
      </c>
    </row>
    <row r="276" spans="1:22" x14ac:dyDescent="0.35">
      <c r="A276" t="s">
        <v>69</v>
      </c>
      <c r="B276" t="s">
        <v>573</v>
      </c>
      <c r="C276" t="s">
        <v>369</v>
      </c>
      <c r="D276" t="s">
        <v>260</v>
      </c>
      <c r="E276">
        <v>30.2</v>
      </c>
      <c r="G276">
        <v>30.7</v>
      </c>
      <c r="I276">
        <v>31</v>
      </c>
      <c r="N276">
        <v>31.6</v>
      </c>
      <c r="S276">
        <v>31.4</v>
      </c>
    </row>
    <row r="277" spans="1:22" x14ac:dyDescent="0.35">
      <c r="A277" t="s">
        <v>69</v>
      </c>
      <c r="B277" t="s">
        <v>573</v>
      </c>
      <c r="C277" t="s">
        <v>54</v>
      </c>
      <c r="D277" t="s">
        <v>305</v>
      </c>
      <c r="I277">
        <v>29.5</v>
      </c>
      <c r="S277">
        <v>29.8</v>
      </c>
    </row>
    <row r="278" spans="1:22" x14ac:dyDescent="0.35">
      <c r="A278" t="s">
        <v>69</v>
      </c>
      <c r="B278" t="s">
        <v>573</v>
      </c>
      <c r="C278" t="s">
        <v>451</v>
      </c>
      <c r="D278" t="s">
        <v>445</v>
      </c>
      <c r="G278">
        <v>27</v>
      </c>
      <c r="H278">
        <v>27.3</v>
      </c>
      <c r="N278">
        <v>26.7</v>
      </c>
      <c r="Q278">
        <v>28.2</v>
      </c>
      <c r="T278">
        <v>28.2</v>
      </c>
      <c r="U278">
        <v>28.2</v>
      </c>
      <c r="V278">
        <v>28.2</v>
      </c>
    </row>
    <row r="279" spans="1:22" x14ac:dyDescent="0.35">
      <c r="A279" t="s">
        <v>69</v>
      </c>
      <c r="B279" t="s">
        <v>573</v>
      </c>
      <c r="C279" t="s">
        <v>146</v>
      </c>
      <c r="D279" t="s">
        <v>254</v>
      </c>
      <c r="H279">
        <v>29.9</v>
      </c>
      <c r="R279">
        <v>30.6</v>
      </c>
    </row>
    <row r="280" spans="1:22" x14ac:dyDescent="0.35">
      <c r="A280" t="s">
        <v>69</v>
      </c>
      <c r="B280" t="s">
        <v>573</v>
      </c>
      <c r="C280" t="s">
        <v>313</v>
      </c>
      <c r="D280" t="s">
        <v>60</v>
      </c>
      <c r="I280">
        <v>30</v>
      </c>
    </row>
    <row r="281" spans="1:22" x14ac:dyDescent="0.35">
      <c r="A281" t="s">
        <v>69</v>
      </c>
      <c r="B281" t="s">
        <v>573</v>
      </c>
      <c r="C281" t="s">
        <v>32</v>
      </c>
      <c r="D281" t="s">
        <v>128</v>
      </c>
      <c r="I281">
        <v>25.3</v>
      </c>
      <c r="L281">
        <v>25.6</v>
      </c>
      <c r="O281">
        <v>25.6</v>
      </c>
      <c r="S281">
        <v>25.2</v>
      </c>
    </row>
    <row r="282" spans="1:22" x14ac:dyDescent="0.35">
      <c r="A282" t="s">
        <v>69</v>
      </c>
      <c r="B282" t="s">
        <v>573</v>
      </c>
      <c r="C282" t="s">
        <v>473</v>
      </c>
      <c r="D282" t="s">
        <v>333</v>
      </c>
    </row>
    <row r="283" spans="1:22" x14ac:dyDescent="0.35">
      <c r="A283" t="s">
        <v>69</v>
      </c>
      <c r="B283" t="s">
        <v>573</v>
      </c>
      <c r="C283" t="s">
        <v>500</v>
      </c>
      <c r="D283" t="s">
        <v>189</v>
      </c>
      <c r="G283">
        <v>25.4</v>
      </c>
      <c r="Q283">
        <v>26.9</v>
      </c>
      <c r="T283">
        <v>24.8</v>
      </c>
    </row>
    <row r="284" spans="1:22" x14ac:dyDescent="0.35">
      <c r="A284" t="s">
        <v>69</v>
      </c>
      <c r="B284" t="s">
        <v>573</v>
      </c>
      <c r="C284" t="s">
        <v>538</v>
      </c>
      <c r="D284" t="s">
        <v>40</v>
      </c>
      <c r="G284">
        <v>31.2</v>
      </c>
      <c r="H284">
        <v>30.7</v>
      </c>
      <c r="I284">
        <v>30.9</v>
      </c>
      <c r="L284">
        <v>32</v>
      </c>
      <c r="N284">
        <v>32.200000000000003</v>
      </c>
      <c r="O284">
        <v>32.6</v>
      </c>
      <c r="Q284">
        <v>33</v>
      </c>
      <c r="S284">
        <v>28.6</v>
      </c>
    </row>
    <row r="285" spans="1:22" x14ac:dyDescent="0.35">
      <c r="A285" t="s">
        <v>69</v>
      </c>
      <c r="B285" t="s">
        <v>573</v>
      </c>
      <c r="C285" t="s">
        <v>272</v>
      </c>
      <c r="D285" t="s">
        <v>250</v>
      </c>
      <c r="H285">
        <v>23.7</v>
      </c>
      <c r="R285">
        <v>30.1</v>
      </c>
    </row>
    <row r="286" spans="1:22" x14ac:dyDescent="0.35">
      <c r="A286" t="s">
        <v>69</v>
      </c>
      <c r="B286" t="s">
        <v>573</v>
      </c>
      <c r="C286" t="s">
        <v>530</v>
      </c>
      <c r="D286" t="s">
        <v>287</v>
      </c>
      <c r="I286">
        <v>26.2</v>
      </c>
      <c r="J286">
        <v>26.3</v>
      </c>
      <c r="N286">
        <v>25.3</v>
      </c>
      <c r="T286">
        <v>26.2</v>
      </c>
    </row>
    <row r="287" spans="1:22" x14ac:dyDescent="0.35">
      <c r="A287" t="s">
        <v>69</v>
      </c>
      <c r="B287" t="s">
        <v>573</v>
      </c>
      <c r="C287" t="s">
        <v>321</v>
      </c>
      <c r="D287" t="s">
        <v>536</v>
      </c>
      <c r="H287">
        <v>31.3</v>
      </c>
      <c r="R287">
        <v>31.5</v>
      </c>
    </row>
    <row r="288" spans="1:22" x14ac:dyDescent="0.35">
      <c r="A288" t="s">
        <v>69</v>
      </c>
      <c r="B288" t="s">
        <v>573</v>
      </c>
      <c r="C288" t="s">
        <v>482</v>
      </c>
      <c r="D288" t="s">
        <v>106</v>
      </c>
      <c r="M288">
        <v>25.4</v>
      </c>
      <c r="O288">
        <v>25.4</v>
      </c>
    </row>
    <row r="289" spans="1:22" x14ac:dyDescent="0.35">
      <c r="A289" t="s">
        <v>69</v>
      </c>
      <c r="B289" t="s">
        <v>573</v>
      </c>
      <c r="C289" t="s">
        <v>48</v>
      </c>
      <c r="D289" t="s">
        <v>437</v>
      </c>
      <c r="F289">
        <v>25.4</v>
      </c>
      <c r="H289">
        <v>24.5</v>
      </c>
      <c r="I289">
        <v>25.8</v>
      </c>
      <c r="K289">
        <v>24.5</v>
      </c>
      <c r="P289">
        <v>25.3</v>
      </c>
      <c r="T289">
        <v>26.6</v>
      </c>
    </row>
    <row r="290" spans="1:22" x14ac:dyDescent="0.35">
      <c r="A290" t="s">
        <v>69</v>
      </c>
      <c r="B290" t="s">
        <v>573</v>
      </c>
      <c r="C290" t="s">
        <v>336</v>
      </c>
      <c r="D290" t="s">
        <v>466</v>
      </c>
      <c r="H290">
        <v>28</v>
      </c>
      <c r="L290">
        <v>29.3</v>
      </c>
      <c r="T290">
        <v>29.4</v>
      </c>
    </row>
    <row r="291" spans="1:22" x14ac:dyDescent="0.35">
      <c r="A291" t="s">
        <v>69</v>
      </c>
      <c r="B291" t="s">
        <v>573</v>
      </c>
      <c r="C291" t="s">
        <v>42</v>
      </c>
      <c r="D291" t="s">
        <v>339</v>
      </c>
      <c r="F291">
        <v>36.9</v>
      </c>
      <c r="I291">
        <v>30.9</v>
      </c>
    </row>
    <row r="292" spans="1:22" x14ac:dyDescent="0.35">
      <c r="A292" t="s">
        <v>69</v>
      </c>
      <c r="B292" t="s">
        <v>573</v>
      </c>
      <c r="C292" t="s">
        <v>502</v>
      </c>
      <c r="D292" t="s">
        <v>284</v>
      </c>
      <c r="H292">
        <v>26.2</v>
      </c>
      <c r="R292">
        <v>31.9</v>
      </c>
    </row>
    <row r="293" spans="1:22" x14ac:dyDescent="0.35">
      <c r="A293" t="s">
        <v>69</v>
      </c>
      <c r="B293" t="s">
        <v>573</v>
      </c>
      <c r="C293" t="s">
        <v>279</v>
      </c>
      <c r="D293" t="s">
        <v>504</v>
      </c>
    </row>
    <row r="294" spans="1:22" x14ac:dyDescent="0.35">
      <c r="A294" t="s">
        <v>69</v>
      </c>
      <c r="B294" t="s">
        <v>573</v>
      </c>
      <c r="C294" t="s">
        <v>366</v>
      </c>
      <c r="D294" t="s">
        <v>111</v>
      </c>
      <c r="I294">
        <v>28.4</v>
      </c>
    </row>
    <row r="295" spans="1:22" x14ac:dyDescent="0.35">
      <c r="A295" t="s">
        <v>69</v>
      </c>
      <c r="B295" t="s">
        <v>573</v>
      </c>
      <c r="C295" t="s">
        <v>513</v>
      </c>
      <c r="D295" t="s">
        <v>129</v>
      </c>
      <c r="I295">
        <v>27.5</v>
      </c>
      <c r="S295">
        <v>29.8</v>
      </c>
      <c r="V295">
        <v>34.9</v>
      </c>
    </row>
    <row r="296" spans="1:22" x14ac:dyDescent="0.35">
      <c r="A296" t="s">
        <v>69</v>
      </c>
      <c r="B296" t="s">
        <v>573</v>
      </c>
      <c r="C296" t="s">
        <v>104</v>
      </c>
      <c r="D296" t="s">
        <v>387</v>
      </c>
      <c r="G296">
        <v>26.4</v>
      </c>
      <c r="K296">
        <v>26.1</v>
      </c>
      <c r="N296">
        <v>26.4</v>
      </c>
      <c r="R296">
        <v>25.3</v>
      </c>
    </row>
    <row r="297" spans="1:22" x14ac:dyDescent="0.35">
      <c r="A297" t="s">
        <v>69</v>
      </c>
      <c r="B297" t="s">
        <v>573</v>
      </c>
      <c r="C297" t="s">
        <v>398</v>
      </c>
      <c r="D297" t="s">
        <v>460</v>
      </c>
      <c r="H297">
        <v>26.2</v>
      </c>
      <c r="J297">
        <v>26.1</v>
      </c>
      <c r="P297">
        <v>24.6</v>
      </c>
      <c r="R297">
        <v>25.4</v>
      </c>
    </row>
    <row r="298" spans="1:22" x14ac:dyDescent="0.35">
      <c r="A298" t="s">
        <v>69</v>
      </c>
      <c r="B298" t="s">
        <v>573</v>
      </c>
      <c r="C298" t="s">
        <v>415</v>
      </c>
      <c r="D298" t="s">
        <v>478</v>
      </c>
      <c r="F298">
        <v>28.4</v>
      </c>
      <c r="H298">
        <v>28.8</v>
      </c>
      <c r="M298">
        <v>27.9</v>
      </c>
    </row>
    <row r="299" spans="1:22" x14ac:dyDescent="0.35">
      <c r="A299" t="s">
        <v>69</v>
      </c>
      <c r="B299" t="s">
        <v>573</v>
      </c>
      <c r="C299" t="s">
        <v>562</v>
      </c>
      <c r="D299" t="s">
        <v>592</v>
      </c>
      <c r="F299">
        <v>24.2</v>
      </c>
      <c r="L299">
        <v>24.6</v>
      </c>
      <c r="M299">
        <v>24.4</v>
      </c>
      <c r="P299">
        <v>25.6</v>
      </c>
      <c r="R299">
        <v>24.9</v>
      </c>
    </row>
    <row r="300" spans="1:22" x14ac:dyDescent="0.35">
      <c r="A300" t="s">
        <v>69</v>
      </c>
      <c r="B300" t="s">
        <v>573</v>
      </c>
      <c r="C300" t="s">
        <v>623</v>
      </c>
      <c r="D300" t="s">
        <v>65</v>
      </c>
      <c r="F300">
        <v>26.7</v>
      </c>
      <c r="H300">
        <v>28.1</v>
      </c>
      <c r="L300">
        <v>25</v>
      </c>
      <c r="M300">
        <v>27.7</v>
      </c>
      <c r="S300">
        <v>27.2</v>
      </c>
    </row>
    <row r="301" spans="1:22" x14ac:dyDescent="0.35">
      <c r="A301" t="s">
        <v>69</v>
      </c>
      <c r="B301" t="s">
        <v>573</v>
      </c>
      <c r="C301" t="s">
        <v>173</v>
      </c>
      <c r="D301" t="s">
        <v>474</v>
      </c>
      <c r="E301">
        <v>29.1</v>
      </c>
      <c r="F301">
        <v>29.1</v>
      </c>
      <c r="G301">
        <v>29.3</v>
      </c>
      <c r="H301">
        <v>29.4</v>
      </c>
      <c r="I301">
        <v>28.7</v>
      </c>
      <c r="J301">
        <v>29.6</v>
      </c>
      <c r="K301">
        <v>29.3</v>
      </c>
      <c r="L301">
        <v>29.4</v>
      </c>
      <c r="N301">
        <v>28.6</v>
      </c>
      <c r="S301">
        <v>28.6</v>
      </c>
    </row>
    <row r="302" spans="1:22" x14ac:dyDescent="0.35">
      <c r="A302" t="s">
        <v>69</v>
      </c>
      <c r="B302" t="s">
        <v>573</v>
      </c>
      <c r="C302" t="s">
        <v>295</v>
      </c>
      <c r="D302" t="s">
        <v>252</v>
      </c>
    </row>
    <row r="303" spans="1:22" x14ac:dyDescent="0.35">
      <c r="A303" t="s">
        <v>69</v>
      </c>
      <c r="B303" t="s">
        <v>573</v>
      </c>
      <c r="C303" t="s">
        <v>402</v>
      </c>
      <c r="D303" t="s">
        <v>545</v>
      </c>
      <c r="R303">
        <v>29.9</v>
      </c>
    </row>
    <row r="304" spans="1:22" x14ac:dyDescent="0.35">
      <c r="A304" t="s">
        <v>69</v>
      </c>
      <c r="B304" t="s">
        <v>573</v>
      </c>
      <c r="C304" t="s">
        <v>162</v>
      </c>
      <c r="D304" t="s">
        <v>410</v>
      </c>
      <c r="H304">
        <v>24.8</v>
      </c>
      <c r="R304">
        <v>21.7</v>
      </c>
    </row>
    <row r="305" spans="1:22" x14ac:dyDescent="0.35">
      <c r="A305" t="s">
        <v>69</v>
      </c>
      <c r="B305" t="s">
        <v>573</v>
      </c>
      <c r="C305" t="s">
        <v>374</v>
      </c>
      <c r="D305" t="s">
        <v>199</v>
      </c>
    </row>
    <row r="306" spans="1:22" x14ac:dyDescent="0.35">
      <c r="A306" t="s">
        <v>69</v>
      </c>
      <c r="B306" t="s">
        <v>573</v>
      </c>
      <c r="C306" t="s">
        <v>514</v>
      </c>
      <c r="D306" t="s">
        <v>491</v>
      </c>
      <c r="E306">
        <v>24.1</v>
      </c>
      <c r="H306">
        <v>25.2</v>
      </c>
      <c r="L306">
        <v>24.5</v>
      </c>
    </row>
    <row r="307" spans="1:22" x14ac:dyDescent="0.35">
      <c r="A307" t="s">
        <v>69</v>
      </c>
      <c r="B307" t="s">
        <v>573</v>
      </c>
      <c r="C307" t="s">
        <v>334</v>
      </c>
      <c r="D307" t="s">
        <v>270</v>
      </c>
      <c r="I307">
        <v>31.3</v>
      </c>
    </row>
    <row r="308" spans="1:22" x14ac:dyDescent="0.35">
      <c r="A308" t="s">
        <v>69</v>
      </c>
      <c r="B308" t="s">
        <v>573</v>
      </c>
      <c r="C308" t="s">
        <v>144</v>
      </c>
      <c r="D308" t="s">
        <v>548</v>
      </c>
      <c r="J308">
        <v>27.7</v>
      </c>
      <c r="N308">
        <v>28.9</v>
      </c>
      <c r="S308">
        <v>29.3</v>
      </c>
    </row>
    <row r="309" spans="1:22" x14ac:dyDescent="0.35">
      <c r="A309" t="s">
        <v>69</v>
      </c>
      <c r="B309" t="s">
        <v>573</v>
      </c>
      <c r="C309" t="s">
        <v>428</v>
      </c>
      <c r="D309" t="s">
        <v>163</v>
      </c>
      <c r="H309">
        <v>25.1</v>
      </c>
      <c r="M309">
        <v>25.6</v>
      </c>
      <c r="R309">
        <v>26.5</v>
      </c>
      <c r="U309">
        <v>26.2</v>
      </c>
    </row>
    <row r="310" spans="1:22" x14ac:dyDescent="0.35">
      <c r="A310" t="s">
        <v>69</v>
      </c>
      <c r="B310" t="s">
        <v>573</v>
      </c>
      <c r="C310" t="s">
        <v>469</v>
      </c>
      <c r="D310" t="s">
        <v>257</v>
      </c>
      <c r="H310">
        <v>27</v>
      </c>
      <c r="M310">
        <v>26.9</v>
      </c>
      <c r="N310">
        <v>26.5</v>
      </c>
      <c r="R310">
        <v>26.8</v>
      </c>
    </row>
    <row r="311" spans="1:22" x14ac:dyDescent="0.35">
      <c r="A311" t="s">
        <v>69</v>
      </c>
      <c r="B311" t="s">
        <v>573</v>
      </c>
      <c r="C311" t="s">
        <v>306</v>
      </c>
      <c r="D311" t="s">
        <v>302</v>
      </c>
      <c r="H311">
        <v>26.8</v>
      </c>
      <c r="T311">
        <v>25.5</v>
      </c>
    </row>
    <row r="312" spans="1:22" x14ac:dyDescent="0.35">
      <c r="A312" t="s">
        <v>69</v>
      </c>
      <c r="B312" t="s">
        <v>573</v>
      </c>
      <c r="C312" t="s">
        <v>416</v>
      </c>
      <c r="D312" t="s">
        <v>193</v>
      </c>
      <c r="I312">
        <v>26.2</v>
      </c>
      <c r="O312">
        <v>25.2</v>
      </c>
      <c r="V312">
        <v>25.5</v>
      </c>
    </row>
    <row r="313" spans="1:22" x14ac:dyDescent="0.35">
      <c r="A313" t="s">
        <v>69</v>
      </c>
      <c r="B313" t="s">
        <v>573</v>
      </c>
      <c r="C313" t="s">
        <v>331</v>
      </c>
      <c r="D313" t="s">
        <v>347</v>
      </c>
      <c r="M313">
        <v>25.8</v>
      </c>
      <c r="Q313">
        <v>27.5</v>
      </c>
      <c r="T313">
        <v>26.9</v>
      </c>
    </row>
    <row r="314" spans="1:22" x14ac:dyDescent="0.35">
      <c r="A314" t="s">
        <v>69</v>
      </c>
      <c r="B314" t="s">
        <v>573</v>
      </c>
      <c r="C314" t="s">
        <v>293</v>
      </c>
      <c r="D314" t="s">
        <v>11</v>
      </c>
      <c r="H314">
        <v>26</v>
      </c>
      <c r="K314">
        <v>26.9</v>
      </c>
      <c r="N314">
        <v>27</v>
      </c>
      <c r="O314">
        <v>27.6</v>
      </c>
      <c r="Q314">
        <v>27.9</v>
      </c>
      <c r="R314">
        <v>27.8</v>
      </c>
      <c r="S314">
        <v>27</v>
      </c>
      <c r="U314">
        <v>29.1</v>
      </c>
      <c r="V314">
        <v>28.8</v>
      </c>
    </row>
    <row r="315" spans="1:22" x14ac:dyDescent="0.35">
      <c r="A315" t="s">
        <v>69</v>
      </c>
      <c r="B315" t="s">
        <v>573</v>
      </c>
      <c r="C315" t="s">
        <v>575</v>
      </c>
      <c r="D315" t="s">
        <v>283</v>
      </c>
      <c r="F315">
        <v>28.5</v>
      </c>
      <c r="G315">
        <v>28</v>
      </c>
      <c r="H315">
        <v>29.1</v>
      </c>
      <c r="T315">
        <v>28</v>
      </c>
    </row>
    <row r="316" spans="1:22" x14ac:dyDescent="0.35">
      <c r="A316" t="s">
        <v>69</v>
      </c>
      <c r="B316" t="s">
        <v>573</v>
      </c>
      <c r="C316" t="s">
        <v>439</v>
      </c>
      <c r="D316" t="s">
        <v>527</v>
      </c>
      <c r="I316">
        <v>29.8</v>
      </c>
      <c r="S316">
        <v>30.2</v>
      </c>
    </row>
    <row r="317" spans="1:22" x14ac:dyDescent="0.35">
      <c r="A317" t="s">
        <v>69</v>
      </c>
      <c r="B317" t="s">
        <v>573</v>
      </c>
      <c r="C317" t="s">
        <v>89</v>
      </c>
      <c r="D317" t="s">
        <v>213</v>
      </c>
      <c r="J317">
        <v>25.3</v>
      </c>
      <c r="T317">
        <v>25.4</v>
      </c>
    </row>
    <row r="318" spans="1:22" x14ac:dyDescent="0.35">
      <c r="A318" t="s">
        <v>69</v>
      </c>
      <c r="B318" t="s">
        <v>573</v>
      </c>
      <c r="C318" t="s">
        <v>318</v>
      </c>
      <c r="D318" t="s">
        <v>90</v>
      </c>
    </row>
    <row r="319" spans="1:22" x14ac:dyDescent="0.35">
      <c r="A319" t="s">
        <v>69</v>
      </c>
      <c r="B319" t="s">
        <v>573</v>
      </c>
      <c r="C319" t="s">
        <v>378</v>
      </c>
      <c r="D319" t="s">
        <v>214</v>
      </c>
      <c r="I319">
        <v>28.7</v>
      </c>
      <c r="S319">
        <v>29.3</v>
      </c>
    </row>
    <row r="320" spans="1:22" x14ac:dyDescent="0.35">
      <c r="A320" t="s">
        <v>69</v>
      </c>
      <c r="B320" t="s">
        <v>573</v>
      </c>
      <c r="C320" t="s">
        <v>155</v>
      </c>
      <c r="D320" t="s">
        <v>556</v>
      </c>
      <c r="I320">
        <v>28.6</v>
      </c>
      <c r="J320">
        <v>29.2</v>
      </c>
      <c r="L320">
        <v>30.1</v>
      </c>
      <c r="M320">
        <v>30.5</v>
      </c>
      <c r="N320">
        <v>30.9</v>
      </c>
      <c r="O320">
        <v>31.2</v>
      </c>
      <c r="P320">
        <v>31.6</v>
      </c>
      <c r="Q320">
        <v>32.1</v>
      </c>
      <c r="S320">
        <v>31.1</v>
      </c>
      <c r="T320">
        <v>32.9</v>
      </c>
      <c r="U320">
        <v>33.299999999999997</v>
      </c>
      <c r="V320">
        <v>33.700000000000003</v>
      </c>
    </row>
    <row r="321" spans="1:22" x14ac:dyDescent="0.35">
      <c r="A321" t="s">
        <v>69</v>
      </c>
      <c r="B321" t="s">
        <v>573</v>
      </c>
      <c r="C321" t="s">
        <v>263</v>
      </c>
      <c r="D321" t="s">
        <v>447</v>
      </c>
      <c r="E321">
        <v>27.7</v>
      </c>
      <c r="I321">
        <v>32.9</v>
      </c>
      <c r="J321">
        <v>32.799999999999997</v>
      </c>
      <c r="K321">
        <v>32.9</v>
      </c>
      <c r="L321">
        <v>32.799999999999997</v>
      </c>
      <c r="M321">
        <v>32.799999999999997</v>
      </c>
      <c r="N321">
        <v>32.799999999999997</v>
      </c>
      <c r="O321">
        <v>32.799999999999997</v>
      </c>
      <c r="P321">
        <v>32.700000000000003</v>
      </c>
      <c r="Q321">
        <v>32.700000000000003</v>
      </c>
      <c r="R321">
        <v>32.700000000000003</v>
      </c>
      <c r="S321">
        <v>27.4</v>
      </c>
      <c r="T321">
        <v>33</v>
      </c>
      <c r="U321">
        <v>33.200000000000003</v>
      </c>
      <c r="V321">
        <v>33.299999999999997</v>
      </c>
    </row>
    <row r="322" spans="1:22" x14ac:dyDescent="0.35">
      <c r="A322" t="s">
        <v>69</v>
      </c>
      <c r="B322" t="s">
        <v>573</v>
      </c>
      <c r="C322" t="s">
        <v>20</v>
      </c>
      <c r="D322" t="s">
        <v>207</v>
      </c>
      <c r="J322">
        <v>30.8</v>
      </c>
    </row>
    <row r="323" spans="1:22" x14ac:dyDescent="0.35">
      <c r="A323" t="s">
        <v>69</v>
      </c>
      <c r="B323" t="s">
        <v>573</v>
      </c>
      <c r="C323" t="s">
        <v>578</v>
      </c>
      <c r="D323" t="s">
        <v>220</v>
      </c>
      <c r="I323">
        <v>36.5</v>
      </c>
    </row>
    <row r="324" spans="1:22" x14ac:dyDescent="0.35">
      <c r="A324" t="s">
        <v>69</v>
      </c>
      <c r="B324" t="s">
        <v>573</v>
      </c>
      <c r="C324" t="s">
        <v>357</v>
      </c>
      <c r="D324" t="s">
        <v>594</v>
      </c>
      <c r="G324">
        <v>24.3</v>
      </c>
      <c r="J324">
        <v>26.1</v>
      </c>
      <c r="O324">
        <v>25.4</v>
      </c>
      <c r="R324">
        <v>25.6</v>
      </c>
      <c r="U324">
        <v>24.8</v>
      </c>
    </row>
    <row r="325" spans="1:22" x14ac:dyDescent="0.35">
      <c r="A325" t="s">
        <v>69</v>
      </c>
      <c r="B325" t="s">
        <v>573</v>
      </c>
      <c r="C325" t="s">
        <v>580</v>
      </c>
      <c r="D325" t="s">
        <v>307</v>
      </c>
    </row>
    <row r="326" spans="1:22" x14ac:dyDescent="0.35">
      <c r="A326" t="s">
        <v>69</v>
      </c>
      <c r="B326" t="s">
        <v>573</v>
      </c>
      <c r="C326" t="s">
        <v>408</v>
      </c>
      <c r="D326" t="s">
        <v>494</v>
      </c>
    </row>
    <row r="327" spans="1:22" x14ac:dyDescent="0.35">
      <c r="A327" t="s">
        <v>69</v>
      </c>
      <c r="B327" t="s">
        <v>573</v>
      </c>
      <c r="C327" t="s">
        <v>178</v>
      </c>
      <c r="D327" t="s">
        <v>200</v>
      </c>
    </row>
    <row r="328" spans="1:22" x14ac:dyDescent="0.35">
      <c r="A328" t="s">
        <v>69</v>
      </c>
      <c r="B328" t="s">
        <v>573</v>
      </c>
      <c r="C328" t="s">
        <v>9</v>
      </c>
      <c r="D328" t="s">
        <v>320</v>
      </c>
    </row>
    <row r="329" spans="1:22" x14ac:dyDescent="0.35">
      <c r="A329" t="s">
        <v>69</v>
      </c>
      <c r="B329" t="s">
        <v>573</v>
      </c>
      <c r="C329" t="s">
        <v>208</v>
      </c>
      <c r="D329" t="s">
        <v>97</v>
      </c>
      <c r="I329">
        <v>24.6</v>
      </c>
      <c r="R329">
        <v>25</v>
      </c>
    </row>
    <row r="330" spans="1:22" x14ac:dyDescent="0.35">
      <c r="A330" t="s">
        <v>69</v>
      </c>
      <c r="B330" t="s">
        <v>573</v>
      </c>
      <c r="C330" t="s">
        <v>218</v>
      </c>
      <c r="D330" t="s">
        <v>560</v>
      </c>
      <c r="H330">
        <v>28.2</v>
      </c>
      <c r="K330">
        <v>28.3</v>
      </c>
      <c r="M330">
        <v>28</v>
      </c>
      <c r="N330">
        <v>26.9</v>
      </c>
      <c r="P330">
        <v>27.7</v>
      </c>
      <c r="V330">
        <v>27.5</v>
      </c>
    </row>
    <row r="331" spans="1:22" x14ac:dyDescent="0.35">
      <c r="A331" t="s">
        <v>69</v>
      </c>
      <c r="B331" t="s">
        <v>573</v>
      </c>
      <c r="C331" t="s">
        <v>483</v>
      </c>
      <c r="D331" t="s">
        <v>83</v>
      </c>
      <c r="O331">
        <v>25.5</v>
      </c>
    </row>
    <row r="332" spans="1:22" x14ac:dyDescent="0.35">
      <c r="A332" t="s">
        <v>69</v>
      </c>
      <c r="B332" t="s">
        <v>573</v>
      </c>
      <c r="C332" t="s">
        <v>540</v>
      </c>
      <c r="D332" t="s">
        <v>197</v>
      </c>
      <c r="H332">
        <v>28.6</v>
      </c>
      <c r="S332">
        <v>26.1</v>
      </c>
    </row>
    <row r="333" spans="1:22" x14ac:dyDescent="0.35">
      <c r="A333" t="s">
        <v>69</v>
      </c>
      <c r="B333" t="s">
        <v>573</v>
      </c>
      <c r="C333" t="s">
        <v>609</v>
      </c>
      <c r="D333" t="s">
        <v>150</v>
      </c>
    </row>
    <row r="334" spans="1:22" x14ac:dyDescent="0.35">
      <c r="A334" t="s">
        <v>69</v>
      </c>
      <c r="B334" t="s">
        <v>573</v>
      </c>
      <c r="C334" t="s">
        <v>435</v>
      </c>
      <c r="D334" t="s">
        <v>549</v>
      </c>
      <c r="H334">
        <v>26.7</v>
      </c>
      <c r="T334">
        <v>28.6</v>
      </c>
      <c r="V334">
        <v>35.200000000000003</v>
      </c>
    </row>
    <row r="335" spans="1:22" x14ac:dyDescent="0.35">
      <c r="A335" t="s">
        <v>69</v>
      </c>
      <c r="B335" t="s">
        <v>573</v>
      </c>
      <c r="C335" t="s">
        <v>136</v>
      </c>
      <c r="D335" t="s">
        <v>92</v>
      </c>
      <c r="H335">
        <v>25.8</v>
      </c>
      <c r="M335">
        <v>25.7</v>
      </c>
      <c r="O335">
        <v>25.2</v>
      </c>
      <c r="S335">
        <v>25.7</v>
      </c>
    </row>
    <row r="336" spans="1:22" x14ac:dyDescent="0.35">
      <c r="A336" t="s">
        <v>69</v>
      </c>
      <c r="B336" t="s">
        <v>573</v>
      </c>
      <c r="C336" t="s">
        <v>122</v>
      </c>
      <c r="D336" t="s">
        <v>345</v>
      </c>
    </row>
    <row r="337" spans="1:22" x14ac:dyDescent="0.35">
      <c r="A337" t="s">
        <v>69</v>
      </c>
      <c r="B337" t="s">
        <v>573</v>
      </c>
      <c r="C337" t="s">
        <v>337</v>
      </c>
      <c r="D337" t="s">
        <v>492</v>
      </c>
    </row>
    <row r="338" spans="1:22" x14ac:dyDescent="0.35">
      <c r="A338" t="s">
        <v>69</v>
      </c>
      <c r="B338" t="s">
        <v>573</v>
      </c>
      <c r="C338" t="s">
        <v>233</v>
      </c>
      <c r="D338" t="s">
        <v>277</v>
      </c>
    </row>
    <row r="339" spans="1:22" x14ac:dyDescent="0.35">
      <c r="A339" t="s">
        <v>69</v>
      </c>
      <c r="B339" t="s">
        <v>573</v>
      </c>
      <c r="C339" t="s">
        <v>183</v>
      </c>
      <c r="D339" t="s">
        <v>433</v>
      </c>
    </row>
    <row r="340" spans="1:22" x14ac:dyDescent="0.35">
      <c r="A340" t="s">
        <v>69</v>
      </c>
      <c r="B340" t="s">
        <v>573</v>
      </c>
      <c r="C340" t="s">
        <v>35</v>
      </c>
      <c r="D340" t="s">
        <v>590</v>
      </c>
    </row>
    <row r="341" spans="1:22" x14ac:dyDescent="0.35">
      <c r="A341" t="s">
        <v>69</v>
      </c>
      <c r="B341" t="s">
        <v>573</v>
      </c>
      <c r="C341" t="s">
        <v>292</v>
      </c>
      <c r="D341" t="s">
        <v>396</v>
      </c>
      <c r="I341">
        <v>32.5</v>
      </c>
      <c r="P341">
        <v>33.5</v>
      </c>
      <c r="U341">
        <v>33.6</v>
      </c>
      <c r="V341">
        <v>33.6</v>
      </c>
    </row>
    <row r="342" spans="1:22" x14ac:dyDescent="0.35">
      <c r="A342" t="s">
        <v>69</v>
      </c>
      <c r="B342" t="s">
        <v>573</v>
      </c>
      <c r="C342" t="s">
        <v>125</v>
      </c>
      <c r="D342" t="s">
        <v>328</v>
      </c>
      <c r="O342">
        <v>27.7</v>
      </c>
    </row>
    <row r="343" spans="1:22" x14ac:dyDescent="0.35">
      <c r="A343" t="s">
        <v>69</v>
      </c>
      <c r="B343" t="s">
        <v>573</v>
      </c>
      <c r="C343" t="s">
        <v>45</v>
      </c>
      <c r="D343" t="s">
        <v>24</v>
      </c>
      <c r="E343">
        <v>32.1</v>
      </c>
      <c r="F343">
        <v>32.200000000000003</v>
      </c>
      <c r="H343">
        <v>32.4</v>
      </c>
      <c r="K343">
        <v>32.4</v>
      </c>
      <c r="L343">
        <v>32.4</v>
      </c>
      <c r="M343">
        <v>32.299999999999997</v>
      </c>
      <c r="N343">
        <v>32.299999999999997</v>
      </c>
      <c r="O343">
        <v>32.200000000000003</v>
      </c>
      <c r="P343">
        <v>32.1</v>
      </c>
      <c r="Q343">
        <v>32</v>
      </c>
      <c r="R343">
        <v>31.9</v>
      </c>
      <c r="S343">
        <v>31.9</v>
      </c>
      <c r="T343">
        <v>31.9</v>
      </c>
      <c r="U343">
        <v>31.9</v>
      </c>
    </row>
    <row r="344" spans="1:22" x14ac:dyDescent="0.35">
      <c r="A344" t="s">
        <v>69</v>
      </c>
      <c r="B344" t="s">
        <v>573</v>
      </c>
      <c r="C344" t="s">
        <v>186</v>
      </c>
      <c r="D344" t="s">
        <v>303</v>
      </c>
    </row>
    <row r="345" spans="1:22" x14ac:dyDescent="0.35">
      <c r="A345" t="s">
        <v>69</v>
      </c>
      <c r="B345" t="s">
        <v>573</v>
      </c>
      <c r="C345" t="s">
        <v>322</v>
      </c>
      <c r="D345" t="s">
        <v>528</v>
      </c>
      <c r="G345">
        <v>32.200000000000003</v>
      </c>
      <c r="H345">
        <v>32.299999999999997</v>
      </c>
      <c r="I345">
        <v>32.6</v>
      </c>
      <c r="K345">
        <v>32.9</v>
      </c>
      <c r="M345">
        <v>33</v>
      </c>
      <c r="Q345">
        <v>33.4</v>
      </c>
      <c r="S345">
        <v>27.7</v>
      </c>
      <c r="T345">
        <v>33.6</v>
      </c>
    </row>
    <row r="346" spans="1:22" x14ac:dyDescent="0.35">
      <c r="A346" t="s">
        <v>69</v>
      </c>
      <c r="B346" t="s">
        <v>573</v>
      </c>
      <c r="C346" t="s">
        <v>308</v>
      </c>
      <c r="D346" t="s">
        <v>487</v>
      </c>
      <c r="O346">
        <v>35.5</v>
      </c>
    </row>
    <row r="347" spans="1:22" x14ac:dyDescent="0.35">
      <c r="A347" t="s">
        <v>69</v>
      </c>
      <c r="B347" t="s">
        <v>573</v>
      </c>
      <c r="C347" t="s">
        <v>422</v>
      </c>
      <c r="D347" t="s">
        <v>316</v>
      </c>
      <c r="H347">
        <v>26.2</v>
      </c>
      <c r="T347">
        <v>27.8</v>
      </c>
    </row>
    <row r="348" spans="1:22" x14ac:dyDescent="0.35">
      <c r="A348" t="s">
        <v>69</v>
      </c>
      <c r="B348" t="s">
        <v>573</v>
      </c>
      <c r="C348" t="s">
        <v>22</v>
      </c>
      <c r="D348" t="s">
        <v>74</v>
      </c>
      <c r="H348">
        <v>29</v>
      </c>
      <c r="K348">
        <v>30.8</v>
      </c>
      <c r="U348">
        <v>29.7</v>
      </c>
    </row>
    <row r="349" spans="1:22" x14ac:dyDescent="0.35">
      <c r="A349" t="s">
        <v>69</v>
      </c>
      <c r="B349" t="s">
        <v>573</v>
      </c>
      <c r="C349" t="s">
        <v>524</v>
      </c>
      <c r="D349" t="s">
        <v>391</v>
      </c>
      <c r="J349">
        <v>28</v>
      </c>
    </row>
    <row r="350" spans="1:22" x14ac:dyDescent="0.35">
      <c r="A350" t="s">
        <v>69</v>
      </c>
      <c r="B350" t="s">
        <v>573</v>
      </c>
      <c r="C350" t="s">
        <v>404</v>
      </c>
      <c r="D350" t="s">
        <v>407</v>
      </c>
      <c r="I350">
        <v>32.6</v>
      </c>
      <c r="L350">
        <v>33.299999999999997</v>
      </c>
      <c r="N350">
        <v>33.6</v>
      </c>
      <c r="S350">
        <v>29.8</v>
      </c>
      <c r="T350">
        <v>34.200000000000003</v>
      </c>
      <c r="U350">
        <v>34.200000000000003</v>
      </c>
    </row>
    <row r="351" spans="1:22" x14ac:dyDescent="0.35">
      <c r="A351" t="s">
        <v>69</v>
      </c>
      <c r="B351" t="s">
        <v>573</v>
      </c>
      <c r="C351" t="s">
        <v>148</v>
      </c>
      <c r="D351" t="s">
        <v>461</v>
      </c>
      <c r="F351">
        <v>26.6</v>
      </c>
      <c r="H351">
        <v>27.1</v>
      </c>
      <c r="K351">
        <v>26.6</v>
      </c>
      <c r="P351">
        <v>27.7</v>
      </c>
      <c r="R351">
        <v>28.6</v>
      </c>
      <c r="S351">
        <v>27.9</v>
      </c>
      <c r="V351">
        <v>28.7</v>
      </c>
    </row>
    <row r="352" spans="1:22" x14ac:dyDescent="0.35">
      <c r="A352" t="s">
        <v>69</v>
      </c>
      <c r="B352" t="s">
        <v>573</v>
      </c>
      <c r="C352" t="s">
        <v>114</v>
      </c>
      <c r="D352" t="s">
        <v>569</v>
      </c>
      <c r="I352">
        <v>29.3</v>
      </c>
    </row>
    <row r="353" spans="1:22" x14ac:dyDescent="0.35">
      <c r="A353" t="s">
        <v>69</v>
      </c>
      <c r="B353" t="s">
        <v>573</v>
      </c>
      <c r="C353" t="s">
        <v>579</v>
      </c>
      <c r="D353" t="s">
        <v>457</v>
      </c>
      <c r="I353">
        <v>31.3</v>
      </c>
      <c r="S353">
        <v>32.799999999999997</v>
      </c>
    </row>
    <row r="354" spans="1:22" x14ac:dyDescent="0.35">
      <c r="A354" t="s">
        <v>69</v>
      </c>
      <c r="B354" t="s">
        <v>573</v>
      </c>
      <c r="C354" t="s">
        <v>443</v>
      </c>
      <c r="D354" t="s">
        <v>551</v>
      </c>
      <c r="E354">
        <v>33.700000000000003</v>
      </c>
      <c r="F354">
        <v>33.700000000000003</v>
      </c>
      <c r="G354">
        <v>33.5</v>
      </c>
      <c r="H354">
        <v>33.1</v>
      </c>
      <c r="Q354">
        <v>33.700000000000003</v>
      </c>
      <c r="R354">
        <v>33.700000000000003</v>
      </c>
      <c r="S354">
        <v>33.799999999999997</v>
      </c>
      <c r="T354">
        <v>33.9</v>
      </c>
      <c r="U354">
        <v>34</v>
      </c>
      <c r="V354">
        <v>34.1</v>
      </c>
    </row>
    <row r="355" spans="1:22" x14ac:dyDescent="0.35">
      <c r="A355" t="s">
        <v>69</v>
      </c>
      <c r="B355" t="s">
        <v>573</v>
      </c>
      <c r="C355" t="s">
        <v>64</v>
      </c>
      <c r="D355" t="s">
        <v>507</v>
      </c>
    </row>
    <row r="356" spans="1:22" x14ac:dyDescent="0.35">
      <c r="A356" t="s">
        <v>69</v>
      </c>
      <c r="B356" t="s">
        <v>573</v>
      </c>
      <c r="C356" t="s">
        <v>617</v>
      </c>
      <c r="D356" t="s">
        <v>34</v>
      </c>
    </row>
    <row r="357" spans="1:22" x14ac:dyDescent="0.35">
      <c r="A357" t="s">
        <v>69</v>
      </c>
      <c r="B357" t="s">
        <v>573</v>
      </c>
      <c r="C357" t="s">
        <v>222</v>
      </c>
      <c r="D357" t="s">
        <v>119</v>
      </c>
    </row>
    <row r="358" spans="1:22" x14ac:dyDescent="0.35">
      <c r="A358" t="s">
        <v>69</v>
      </c>
      <c r="B358" t="s">
        <v>573</v>
      </c>
      <c r="C358" t="s">
        <v>486</v>
      </c>
      <c r="D358" t="s">
        <v>481</v>
      </c>
      <c r="G358">
        <v>27.7</v>
      </c>
      <c r="M358">
        <v>26.3</v>
      </c>
      <c r="T358">
        <v>27.9</v>
      </c>
    </row>
    <row r="359" spans="1:22" x14ac:dyDescent="0.35">
      <c r="A359" t="s">
        <v>69</v>
      </c>
      <c r="B359" t="s">
        <v>573</v>
      </c>
      <c r="C359" t="s">
        <v>490</v>
      </c>
      <c r="D359" t="s">
        <v>141</v>
      </c>
      <c r="H359">
        <v>28.1</v>
      </c>
    </row>
    <row r="360" spans="1:22" x14ac:dyDescent="0.35">
      <c r="A360" t="s">
        <v>69</v>
      </c>
      <c r="B360" t="s">
        <v>573</v>
      </c>
      <c r="C360" t="s">
        <v>309</v>
      </c>
      <c r="D360" t="s">
        <v>449</v>
      </c>
      <c r="H360">
        <v>27.2</v>
      </c>
      <c r="J360">
        <v>26.5</v>
      </c>
      <c r="M360">
        <v>26.2</v>
      </c>
      <c r="Q360">
        <v>25.4</v>
      </c>
    </row>
    <row r="361" spans="1:22" x14ac:dyDescent="0.35">
      <c r="A361" t="s">
        <v>69</v>
      </c>
      <c r="B361" t="s">
        <v>573</v>
      </c>
      <c r="C361" t="s">
        <v>4</v>
      </c>
      <c r="D361" t="s">
        <v>81</v>
      </c>
      <c r="H361">
        <v>27.2</v>
      </c>
      <c r="K361">
        <v>29.1</v>
      </c>
      <c r="N361">
        <v>27.5</v>
      </c>
      <c r="T361">
        <v>28.3</v>
      </c>
    </row>
    <row r="362" spans="1:22" x14ac:dyDescent="0.35">
      <c r="A362" t="s">
        <v>69</v>
      </c>
      <c r="B362" t="s">
        <v>573</v>
      </c>
      <c r="C362" t="s">
        <v>570</v>
      </c>
      <c r="D362" t="s">
        <v>137</v>
      </c>
    </row>
    <row r="363" spans="1:22" x14ac:dyDescent="0.35">
      <c r="A363" t="s">
        <v>69</v>
      </c>
      <c r="B363" t="s">
        <v>573</v>
      </c>
      <c r="C363" t="s">
        <v>298</v>
      </c>
      <c r="D363" t="s">
        <v>450</v>
      </c>
    </row>
    <row r="364" spans="1:22" x14ac:dyDescent="0.35">
      <c r="A364" t="s">
        <v>69</v>
      </c>
      <c r="B364" t="s">
        <v>573</v>
      </c>
      <c r="C364" t="s">
        <v>462</v>
      </c>
      <c r="D364" t="s">
        <v>56</v>
      </c>
      <c r="I364">
        <v>24.7</v>
      </c>
      <c r="T364">
        <v>24.1</v>
      </c>
    </row>
    <row r="365" spans="1:22" x14ac:dyDescent="0.35">
      <c r="A365" t="s">
        <v>69</v>
      </c>
      <c r="B365" t="s">
        <v>573</v>
      </c>
      <c r="C365" t="s">
        <v>229</v>
      </c>
      <c r="D365" t="s">
        <v>286</v>
      </c>
      <c r="I365">
        <v>31.6</v>
      </c>
      <c r="N365">
        <v>32.799999999999997</v>
      </c>
      <c r="S365">
        <v>32.700000000000003</v>
      </c>
    </row>
    <row r="366" spans="1:22" x14ac:dyDescent="0.35">
      <c r="A366" t="s">
        <v>69</v>
      </c>
      <c r="B366" t="s">
        <v>573</v>
      </c>
      <c r="C366" t="s">
        <v>44</v>
      </c>
      <c r="D366" t="s">
        <v>534</v>
      </c>
      <c r="E366">
        <v>28.2</v>
      </c>
      <c r="F366">
        <v>28.5</v>
      </c>
      <c r="G366">
        <v>28.3</v>
      </c>
      <c r="H366">
        <v>29.3</v>
      </c>
      <c r="I366">
        <v>28.7</v>
      </c>
      <c r="J366">
        <v>30.3</v>
      </c>
      <c r="K366">
        <v>30.6</v>
      </c>
      <c r="L366">
        <v>31</v>
      </c>
      <c r="M366">
        <v>31.3</v>
      </c>
      <c r="N366">
        <v>31.7</v>
      </c>
      <c r="O366">
        <v>32</v>
      </c>
      <c r="P366">
        <v>32.4</v>
      </c>
      <c r="Q366">
        <v>32.799999999999997</v>
      </c>
      <c r="R366">
        <v>33.299999999999997</v>
      </c>
      <c r="S366">
        <v>30.5</v>
      </c>
      <c r="T366">
        <v>34</v>
      </c>
    </row>
    <row r="367" spans="1:22" x14ac:dyDescent="0.35">
      <c r="A367" t="s">
        <v>69</v>
      </c>
      <c r="B367" t="s">
        <v>573</v>
      </c>
      <c r="C367" t="s">
        <v>596</v>
      </c>
      <c r="D367" t="s">
        <v>123</v>
      </c>
    </row>
    <row r="368" spans="1:22" x14ac:dyDescent="0.35">
      <c r="A368" t="s">
        <v>69</v>
      </c>
      <c r="B368" t="s">
        <v>573</v>
      </c>
      <c r="C368" t="s">
        <v>25</v>
      </c>
      <c r="D368" t="s">
        <v>124</v>
      </c>
      <c r="E368">
        <v>28.2</v>
      </c>
      <c r="F368">
        <v>28.5</v>
      </c>
      <c r="G368">
        <v>28.9</v>
      </c>
      <c r="M368">
        <v>29.6</v>
      </c>
      <c r="N368">
        <v>29.7</v>
      </c>
      <c r="O368">
        <v>29.7</v>
      </c>
      <c r="P368">
        <v>29.6</v>
      </c>
      <c r="Q368">
        <v>29.7</v>
      </c>
      <c r="R368">
        <v>29.8</v>
      </c>
      <c r="S368">
        <v>29.6</v>
      </c>
      <c r="T368">
        <v>29.9</v>
      </c>
      <c r="U368">
        <v>30</v>
      </c>
    </row>
    <row r="369" spans="1:22" x14ac:dyDescent="0.35">
      <c r="A369" t="s">
        <v>69</v>
      </c>
      <c r="B369" t="s">
        <v>573</v>
      </c>
      <c r="C369" t="s">
        <v>66</v>
      </c>
      <c r="D369" t="s">
        <v>232</v>
      </c>
    </row>
    <row r="370" spans="1:22" x14ac:dyDescent="0.35">
      <c r="A370" t="s">
        <v>69</v>
      </c>
      <c r="B370" t="s">
        <v>573</v>
      </c>
      <c r="C370" t="s">
        <v>425</v>
      </c>
      <c r="D370" t="s">
        <v>1</v>
      </c>
    </row>
    <row r="371" spans="1:22" x14ac:dyDescent="0.35">
      <c r="A371" t="s">
        <v>69</v>
      </c>
      <c r="B371" t="s">
        <v>573</v>
      </c>
      <c r="C371" t="s">
        <v>614</v>
      </c>
      <c r="D371" t="s">
        <v>563</v>
      </c>
    </row>
    <row r="372" spans="1:22" x14ac:dyDescent="0.35">
      <c r="A372" t="s">
        <v>69</v>
      </c>
      <c r="B372" t="s">
        <v>573</v>
      </c>
      <c r="C372" t="s">
        <v>618</v>
      </c>
      <c r="D372" t="s">
        <v>459</v>
      </c>
    </row>
    <row r="373" spans="1:22" x14ac:dyDescent="0.35">
      <c r="A373" t="s">
        <v>69</v>
      </c>
      <c r="B373" t="s">
        <v>573</v>
      </c>
      <c r="C373" t="s">
        <v>176</v>
      </c>
      <c r="D373" t="s">
        <v>505</v>
      </c>
      <c r="G373">
        <v>24.9</v>
      </c>
      <c r="I373">
        <v>24.8</v>
      </c>
      <c r="N373">
        <v>25.3</v>
      </c>
      <c r="S373">
        <v>24.9</v>
      </c>
    </row>
    <row r="374" spans="1:22" x14ac:dyDescent="0.35">
      <c r="A374" t="s">
        <v>69</v>
      </c>
      <c r="B374" t="s">
        <v>573</v>
      </c>
      <c r="C374" t="s">
        <v>395</v>
      </c>
      <c r="D374" t="s">
        <v>399</v>
      </c>
      <c r="E374">
        <v>25.8</v>
      </c>
      <c r="H374">
        <v>25.9</v>
      </c>
      <c r="K374">
        <v>25.9</v>
      </c>
      <c r="M374">
        <v>27</v>
      </c>
      <c r="O374">
        <v>26.9</v>
      </c>
      <c r="R374">
        <v>25.7</v>
      </c>
    </row>
    <row r="375" spans="1:22" x14ac:dyDescent="0.35">
      <c r="A375" t="s">
        <v>69</v>
      </c>
      <c r="B375" t="s">
        <v>573</v>
      </c>
      <c r="C375" t="s">
        <v>355</v>
      </c>
      <c r="D375" t="s">
        <v>158</v>
      </c>
      <c r="N375">
        <v>26.4</v>
      </c>
      <c r="S375">
        <v>26.8</v>
      </c>
    </row>
    <row r="376" spans="1:22" x14ac:dyDescent="0.35">
      <c r="A376" t="s">
        <v>69</v>
      </c>
      <c r="B376" t="s">
        <v>573</v>
      </c>
      <c r="C376" t="s">
        <v>0</v>
      </c>
      <c r="D376" t="s">
        <v>454</v>
      </c>
      <c r="E376">
        <v>26.9</v>
      </c>
      <c r="H376">
        <v>27.9</v>
      </c>
      <c r="L376">
        <v>28.2</v>
      </c>
    </row>
    <row r="377" spans="1:22" x14ac:dyDescent="0.35">
      <c r="A377" t="s">
        <v>69</v>
      </c>
      <c r="B377" t="s">
        <v>573</v>
      </c>
      <c r="C377" t="s">
        <v>95</v>
      </c>
      <c r="D377" t="s">
        <v>50</v>
      </c>
      <c r="G377">
        <v>30.9</v>
      </c>
      <c r="J377">
        <v>31.9</v>
      </c>
      <c r="M377">
        <v>32.4</v>
      </c>
      <c r="N377">
        <v>32.4</v>
      </c>
      <c r="S377">
        <v>29.7</v>
      </c>
    </row>
    <row r="378" spans="1:22" x14ac:dyDescent="0.35">
      <c r="A378" t="s">
        <v>69</v>
      </c>
      <c r="B378" t="s">
        <v>573</v>
      </c>
      <c r="C378" t="s">
        <v>255</v>
      </c>
      <c r="D378" t="s">
        <v>101</v>
      </c>
      <c r="I378">
        <v>31.2</v>
      </c>
      <c r="S378">
        <v>32.799999999999997</v>
      </c>
    </row>
    <row r="379" spans="1:22" x14ac:dyDescent="0.35">
      <c r="A379" t="s">
        <v>69</v>
      </c>
      <c r="B379" t="s">
        <v>573</v>
      </c>
      <c r="C379" t="s">
        <v>405</v>
      </c>
      <c r="D379" t="s">
        <v>559</v>
      </c>
      <c r="G379">
        <v>27.9</v>
      </c>
      <c r="H379">
        <v>28</v>
      </c>
      <c r="J379">
        <v>28.3</v>
      </c>
      <c r="K379">
        <v>28.8</v>
      </c>
      <c r="L379">
        <v>28.5</v>
      </c>
      <c r="M379">
        <v>28.6</v>
      </c>
      <c r="N379">
        <v>28.7</v>
      </c>
      <c r="O379">
        <v>28.8</v>
      </c>
      <c r="P379">
        <v>28.8</v>
      </c>
      <c r="Q379">
        <v>29.1</v>
      </c>
      <c r="R379">
        <v>29.2</v>
      </c>
      <c r="S379">
        <v>29.2</v>
      </c>
      <c r="T379">
        <v>29.2</v>
      </c>
    </row>
    <row r="380" spans="1:22" x14ac:dyDescent="0.35">
      <c r="A380" t="s">
        <v>69</v>
      </c>
      <c r="B380" t="s">
        <v>573</v>
      </c>
      <c r="C380" t="s">
        <v>151</v>
      </c>
      <c r="D380" t="s">
        <v>475</v>
      </c>
      <c r="G380">
        <v>31.5</v>
      </c>
      <c r="H380">
        <v>31.8</v>
      </c>
      <c r="I380">
        <v>32</v>
      </c>
      <c r="J380">
        <v>32.4</v>
      </c>
      <c r="L380">
        <v>32.700000000000003</v>
      </c>
      <c r="N380">
        <v>33.299999999999997</v>
      </c>
      <c r="O380">
        <v>33.5</v>
      </c>
      <c r="P380">
        <v>32</v>
      </c>
      <c r="Q380">
        <v>33.799999999999997</v>
      </c>
      <c r="R380">
        <v>34</v>
      </c>
      <c r="S380">
        <v>32.4</v>
      </c>
      <c r="T380">
        <v>34.299999999999997</v>
      </c>
      <c r="U380">
        <v>34.5</v>
      </c>
      <c r="V380">
        <v>34.6</v>
      </c>
    </row>
    <row r="381" spans="1:22" x14ac:dyDescent="0.35">
      <c r="A381" t="s">
        <v>69</v>
      </c>
      <c r="B381" t="s">
        <v>573</v>
      </c>
      <c r="C381" t="s">
        <v>110</v>
      </c>
      <c r="D381" t="s">
        <v>588</v>
      </c>
      <c r="I381">
        <v>34.799999999999997</v>
      </c>
    </row>
    <row r="382" spans="1:22" x14ac:dyDescent="0.35">
      <c r="A382" t="s">
        <v>69</v>
      </c>
      <c r="B382" t="s">
        <v>573</v>
      </c>
      <c r="C382" t="s">
        <v>616</v>
      </c>
      <c r="D382" t="s">
        <v>476</v>
      </c>
      <c r="H382">
        <v>30.8</v>
      </c>
      <c r="M382">
        <v>31.1</v>
      </c>
      <c r="R382">
        <v>31.2</v>
      </c>
    </row>
    <row r="383" spans="1:22" x14ac:dyDescent="0.35">
      <c r="A383" t="s">
        <v>69</v>
      </c>
      <c r="B383" t="s">
        <v>573</v>
      </c>
      <c r="C383" t="s">
        <v>485</v>
      </c>
      <c r="D383" t="s">
        <v>262</v>
      </c>
      <c r="E383">
        <v>28.6</v>
      </c>
      <c r="J383">
        <v>29.4</v>
      </c>
      <c r="L383">
        <v>28.6</v>
      </c>
      <c r="O383">
        <v>29.5</v>
      </c>
      <c r="Q383">
        <v>29.2</v>
      </c>
      <c r="T383">
        <v>29.8</v>
      </c>
    </row>
    <row r="384" spans="1:22" x14ac:dyDescent="0.35">
      <c r="A384" t="s">
        <v>69</v>
      </c>
      <c r="B384" t="s">
        <v>573</v>
      </c>
      <c r="C384" t="s">
        <v>72</v>
      </c>
      <c r="D384" t="s">
        <v>245</v>
      </c>
      <c r="G384">
        <v>26.1</v>
      </c>
      <c r="Q384">
        <v>28.1</v>
      </c>
      <c r="S384">
        <v>26.3</v>
      </c>
    </row>
    <row r="385" spans="1:22" x14ac:dyDescent="0.35">
      <c r="A385" t="s">
        <v>69</v>
      </c>
      <c r="B385" t="s">
        <v>573</v>
      </c>
      <c r="C385" t="s">
        <v>620</v>
      </c>
      <c r="D385" t="s">
        <v>584</v>
      </c>
      <c r="F385">
        <v>26.3</v>
      </c>
      <c r="G385">
        <v>26.4</v>
      </c>
      <c r="H385">
        <v>25.2</v>
      </c>
      <c r="K385">
        <v>26.3</v>
      </c>
      <c r="P385">
        <v>26.6</v>
      </c>
      <c r="Q385">
        <v>26.9</v>
      </c>
    </row>
    <row r="386" spans="1:22" x14ac:dyDescent="0.35">
      <c r="A386" t="s">
        <v>69</v>
      </c>
      <c r="B386" t="s">
        <v>573</v>
      </c>
      <c r="C386" t="s">
        <v>532</v>
      </c>
      <c r="D386" t="s">
        <v>444</v>
      </c>
      <c r="M386">
        <v>24.7</v>
      </c>
      <c r="Q386">
        <v>24.4</v>
      </c>
      <c r="R386">
        <v>24.1</v>
      </c>
    </row>
    <row r="387" spans="1:22" x14ac:dyDescent="0.35">
      <c r="A387" t="s">
        <v>69</v>
      </c>
      <c r="B387" t="s">
        <v>573</v>
      </c>
      <c r="C387" t="s">
        <v>442</v>
      </c>
      <c r="D387" t="s">
        <v>52</v>
      </c>
      <c r="P387">
        <v>29</v>
      </c>
    </row>
    <row r="388" spans="1:22" x14ac:dyDescent="0.35">
      <c r="A388" t="s">
        <v>69</v>
      </c>
      <c r="B388" t="s">
        <v>573</v>
      </c>
      <c r="C388" t="s">
        <v>167</v>
      </c>
      <c r="D388" t="s">
        <v>555</v>
      </c>
      <c r="H388">
        <v>30.3</v>
      </c>
      <c r="M388">
        <v>32</v>
      </c>
    </row>
    <row r="389" spans="1:22" x14ac:dyDescent="0.35">
      <c r="A389" t="s">
        <v>69</v>
      </c>
      <c r="B389" t="s">
        <v>573</v>
      </c>
      <c r="C389" t="s">
        <v>370</v>
      </c>
      <c r="D389" t="s">
        <v>182</v>
      </c>
    </row>
    <row r="390" spans="1:22" x14ac:dyDescent="0.35">
      <c r="A390" t="s">
        <v>69</v>
      </c>
      <c r="B390" t="s">
        <v>573</v>
      </c>
      <c r="C390" t="s">
        <v>608</v>
      </c>
      <c r="D390" t="s">
        <v>430</v>
      </c>
      <c r="M390">
        <v>28.9</v>
      </c>
    </row>
    <row r="391" spans="1:22" x14ac:dyDescent="0.35">
      <c r="A391" t="s">
        <v>69</v>
      </c>
      <c r="B391" t="s">
        <v>573</v>
      </c>
      <c r="C391" t="s">
        <v>393</v>
      </c>
      <c r="D391" t="s">
        <v>358</v>
      </c>
      <c r="G391">
        <v>25</v>
      </c>
      <c r="Q391">
        <v>26.3</v>
      </c>
      <c r="T391">
        <v>25.5</v>
      </c>
    </row>
    <row r="392" spans="1:22" x14ac:dyDescent="0.35">
      <c r="A392" t="s">
        <v>69</v>
      </c>
      <c r="B392" t="s">
        <v>573</v>
      </c>
      <c r="C392" t="s">
        <v>484</v>
      </c>
      <c r="D392" t="s">
        <v>202</v>
      </c>
      <c r="H392">
        <v>23.2</v>
      </c>
      <c r="M392">
        <v>24.7</v>
      </c>
      <c r="T392">
        <v>23.3</v>
      </c>
    </row>
    <row r="393" spans="1:22" x14ac:dyDescent="0.35">
      <c r="A393" t="s">
        <v>69</v>
      </c>
      <c r="B393" t="s">
        <v>573</v>
      </c>
      <c r="C393" t="s">
        <v>351</v>
      </c>
      <c r="D393" t="s">
        <v>605</v>
      </c>
    </row>
    <row r="394" spans="1:22" x14ac:dyDescent="0.35">
      <c r="A394" t="s">
        <v>69</v>
      </c>
      <c r="B394" t="s">
        <v>573</v>
      </c>
      <c r="C394" t="s">
        <v>511</v>
      </c>
      <c r="D394" t="s">
        <v>153</v>
      </c>
    </row>
    <row r="395" spans="1:22" x14ac:dyDescent="0.35">
      <c r="A395" t="s">
        <v>69</v>
      </c>
      <c r="B395" t="s">
        <v>573</v>
      </c>
      <c r="C395" t="s">
        <v>240</v>
      </c>
      <c r="D395" t="s">
        <v>440</v>
      </c>
    </row>
    <row r="396" spans="1:22" x14ac:dyDescent="0.35">
      <c r="A396" t="s">
        <v>69</v>
      </c>
      <c r="B396" t="s">
        <v>573</v>
      </c>
      <c r="C396" t="s">
        <v>266</v>
      </c>
      <c r="D396" t="s">
        <v>515</v>
      </c>
    </row>
    <row r="397" spans="1:22" x14ac:dyDescent="0.35">
      <c r="A397" t="s">
        <v>69</v>
      </c>
      <c r="B397" t="s">
        <v>573</v>
      </c>
      <c r="C397" t="s">
        <v>230</v>
      </c>
      <c r="D397" t="s">
        <v>394</v>
      </c>
      <c r="H397">
        <v>28.6</v>
      </c>
      <c r="J397">
        <v>29.5</v>
      </c>
      <c r="M397">
        <v>30.4</v>
      </c>
      <c r="N397">
        <v>30.7</v>
      </c>
      <c r="O397">
        <v>31</v>
      </c>
      <c r="P397">
        <v>31.2</v>
      </c>
      <c r="Q397">
        <v>31.5</v>
      </c>
      <c r="R397">
        <v>31.9</v>
      </c>
      <c r="S397">
        <v>30</v>
      </c>
      <c r="U397">
        <v>32.799999999999997</v>
      </c>
      <c r="V397">
        <v>33</v>
      </c>
    </row>
    <row r="398" spans="1:22" x14ac:dyDescent="0.35">
      <c r="A398" t="s">
        <v>69</v>
      </c>
      <c r="B398" t="s">
        <v>573</v>
      </c>
      <c r="C398" t="s">
        <v>237</v>
      </c>
      <c r="D398" t="s">
        <v>498</v>
      </c>
    </row>
    <row r="399" spans="1:22" x14ac:dyDescent="0.35">
      <c r="A399" t="s">
        <v>69</v>
      </c>
      <c r="B399" t="s">
        <v>573</v>
      </c>
      <c r="C399" t="s">
        <v>377</v>
      </c>
      <c r="D399" t="s">
        <v>219</v>
      </c>
      <c r="E399">
        <v>31.4</v>
      </c>
      <c r="L399">
        <v>32.6</v>
      </c>
      <c r="O399">
        <v>32.299999999999997</v>
      </c>
    </row>
    <row r="400" spans="1:22" x14ac:dyDescent="0.35">
      <c r="A400" t="s">
        <v>69</v>
      </c>
      <c r="B400" t="s">
        <v>573</v>
      </c>
      <c r="C400" t="s">
        <v>424</v>
      </c>
      <c r="D400" t="s">
        <v>215</v>
      </c>
      <c r="H400">
        <v>26.7</v>
      </c>
      <c r="I400">
        <v>27.7</v>
      </c>
      <c r="J400">
        <v>26.2</v>
      </c>
      <c r="L400">
        <v>27.2</v>
      </c>
      <c r="N400">
        <v>27.6</v>
      </c>
      <c r="Q400">
        <v>27</v>
      </c>
      <c r="S400">
        <v>28.5</v>
      </c>
    </row>
    <row r="401" spans="1:22" x14ac:dyDescent="0.35">
      <c r="A401" t="s">
        <v>69</v>
      </c>
      <c r="B401" t="s">
        <v>573</v>
      </c>
      <c r="C401" t="s">
        <v>205</v>
      </c>
      <c r="D401" t="s">
        <v>550</v>
      </c>
      <c r="O401">
        <v>25.3</v>
      </c>
      <c r="P401">
        <v>27.2</v>
      </c>
      <c r="U401">
        <v>26.4</v>
      </c>
    </row>
    <row r="402" spans="1:22" x14ac:dyDescent="0.35">
      <c r="A402" t="s">
        <v>69</v>
      </c>
      <c r="B402" t="s">
        <v>573</v>
      </c>
      <c r="C402" t="s">
        <v>465</v>
      </c>
      <c r="D402" t="s">
        <v>554</v>
      </c>
      <c r="N402">
        <v>33.9</v>
      </c>
    </row>
    <row r="403" spans="1:22" x14ac:dyDescent="0.35">
      <c r="A403" t="s">
        <v>69</v>
      </c>
      <c r="B403" t="s">
        <v>573</v>
      </c>
      <c r="C403" t="s">
        <v>519</v>
      </c>
      <c r="D403" t="s">
        <v>300</v>
      </c>
      <c r="E403">
        <v>30.6</v>
      </c>
      <c r="H403">
        <v>31</v>
      </c>
      <c r="K403">
        <v>31.4</v>
      </c>
      <c r="L403">
        <v>31.6</v>
      </c>
      <c r="M403">
        <v>31.8</v>
      </c>
      <c r="N403">
        <v>32.1</v>
      </c>
      <c r="O403">
        <v>32.299999999999997</v>
      </c>
      <c r="P403">
        <v>32.4</v>
      </c>
      <c r="Q403">
        <v>32.5</v>
      </c>
      <c r="R403">
        <v>32.6</v>
      </c>
      <c r="S403">
        <v>32.6</v>
      </c>
    </row>
    <row r="404" spans="1:22" x14ac:dyDescent="0.35">
      <c r="A404" t="s">
        <v>69</v>
      </c>
      <c r="B404" t="s">
        <v>573</v>
      </c>
      <c r="C404" t="s">
        <v>359</v>
      </c>
      <c r="D404" t="s">
        <v>99</v>
      </c>
      <c r="I404">
        <v>26.9</v>
      </c>
      <c r="M404">
        <v>28.6</v>
      </c>
      <c r="N404">
        <v>28.8</v>
      </c>
      <c r="O404">
        <v>29.4</v>
      </c>
      <c r="P404">
        <v>29.7</v>
      </c>
      <c r="Q404">
        <v>29.8</v>
      </c>
      <c r="R404">
        <v>30.8</v>
      </c>
      <c r="S404">
        <v>28.9</v>
      </c>
      <c r="U404">
        <v>31.9</v>
      </c>
      <c r="V404">
        <v>32.700000000000003</v>
      </c>
    </row>
    <row r="405" spans="1:22" x14ac:dyDescent="0.35">
      <c r="A405" t="s">
        <v>69</v>
      </c>
      <c r="B405" t="s">
        <v>573</v>
      </c>
      <c r="C405" t="s">
        <v>278</v>
      </c>
      <c r="D405" t="s">
        <v>258</v>
      </c>
    </row>
    <row r="406" spans="1:22" x14ac:dyDescent="0.35">
      <c r="A406" t="s">
        <v>69</v>
      </c>
      <c r="B406" t="s">
        <v>573</v>
      </c>
      <c r="C406" t="s">
        <v>544</v>
      </c>
      <c r="D406" t="s">
        <v>59</v>
      </c>
    </row>
    <row r="407" spans="1:22" x14ac:dyDescent="0.35">
      <c r="A407" t="s">
        <v>69</v>
      </c>
      <c r="B407" t="s">
        <v>573</v>
      </c>
      <c r="C407" t="s">
        <v>317</v>
      </c>
      <c r="D407" t="s">
        <v>188</v>
      </c>
    </row>
    <row r="408" spans="1:22" x14ac:dyDescent="0.35">
      <c r="A408" t="s">
        <v>69</v>
      </c>
      <c r="B408" t="s">
        <v>573</v>
      </c>
      <c r="C408" t="s">
        <v>253</v>
      </c>
      <c r="D408" t="s">
        <v>458</v>
      </c>
      <c r="I408">
        <v>30.6</v>
      </c>
      <c r="S408">
        <v>30.4</v>
      </c>
    </row>
    <row r="409" spans="1:22" x14ac:dyDescent="0.35">
      <c r="A409" t="s">
        <v>69</v>
      </c>
      <c r="B409" t="s">
        <v>573</v>
      </c>
      <c r="C409" t="s">
        <v>488</v>
      </c>
      <c r="D409" t="s">
        <v>259</v>
      </c>
      <c r="I409">
        <v>29.5</v>
      </c>
      <c r="N409">
        <v>29.8</v>
      </c>
      <c r="S409">
        <v>32.700000000000003</v>
      </c>
    </row>
    <row r="410" spans="1:22" x14ac:dyDescent="0.35">
      <c r="A410" t="s">
        <v>69</v>
      </c>
      <c r="B410" t="s">
        <v>573</v>
      </c>
      <c r="C410" t="s">
        <v>26</v>
      </c>
      <c r="D410" t="s">
        <v>547</v>
      </c>
    </row>
    <row r="411" spans="1:22" x14ac:dyDescent="0.35">
      <c r="A411" t="s">
        <v>69</v>
      </c>
      <c r="B411" t="s">
        <v>573</v>
      </c>
      <c r="C411" t="s">
        <v>360</v>
      </c>
      <c r="D411" t="s">
        <v>16</v>
      </c>
      <c r="H411">
        <v>23.9</v>
      </c>
      <c r="L411">
        <v>24.1</v>
      </c>
      <c r="P411">
        <v>22.4</v>
      </c>
    </row>
    <row r="412" spans="1:22" x14ac:dyDescent="0.35">
      <c r="A412" t="s">
        <v>69</v>
      </c>
      <c r="B412" t="s">
        <v>573</v>
      </c>
      <c r="C412" t="s">
        <v>456</v>
      </c>
      <c r="D412" t="s">
        <v>204</v>
      </c>
      <c r="F412">
        <v>23.4</v>
      </c>
      <c r="H412">
        <v>23.5</v>
      </c>
      <c r="L412">
        <v>23.6</v>
      </c>
      <c r="P412">
        <v>23.9</v>
      </c>
      <c r="R412">
        <v>23.9</v>
      </c>
      <c r="V412">
        <v>24.6</v>
      </c>
    </row>
    <row r="413" spans="1:22" x14ac:dyDescent="0.35">
      <c r="A413" t="s">
        <v>69</v>
      </c>
      <c r="B413" t="s">
        <v>573</v>
      </c>
      <c r="C413" t="s">
        <v>381</v>
      </c>
      <c r="D413" t="s">
        <v>497</v>
      </c>
      <c r="H413">
        <v>28.6</v>
      </c>
      <c r="R413">
        <v>28</v>
      </c>
    </row>
    <row r="414" spans="1:22" x14ac:dyDescent="0.35">
      <c r="A414" t="s">
        <v>69</v>
      </c>
      <c r="B414" t="s">
        <v>573</v>
      </c>
      <c r="C414" t="s">
        <v>192</v>
      </c>
      <c r="D414" t="s">
        <v>84</v>
      </c>
      <c r="H414">
        <v>25.7</v>
      </c>
      <c r="N414">
        <v>26.4</v>
      </c>
    </row>
    <row r="415" spans="1:22" x14ac:dyDescent="0.35">
      <c r="A415" t="s">
        <v>69</v>
      </c>
      <c r="B415" t="s">
        <v>573</v>
      </c>
      <c r="C415" t="s">
        <v>301</v>
      </c>
      <c r="D415" t="s">
        <v>516</v>
      </c>
      <c r="F415">
        <v>28.2</v>
      </c>
      <c r="I415">
        <v>25.9</v>
      </c>
      <c r="N415">
        <v>24</v>
      </c>
      <c r="Q415">
        <v>27.6</v>
      </c>
      <c r="U415">
        <v>25.9</v>
      </c>
    </row>
    <row r="416" spans="1:22" x14ac:dyDescent="0.35">
      <c r="A416" t="s">
        <v>69</v>
      </c>
      <c r="B416" t="s">
        <v>573</v>
      </c>
      <c r="C416" t="s">
        <v>343</v>
      </c>
      <c r="D416" t="s">
        <v>103</v>
      </c>
      <c r="M416">
        <v>28.2</v>
      </c>
      <c r="P416">
        <v>30.9</v>
      </c>
      <c r="Q416">
        <v>30.4</v>
      </c>
      <c r="R416">
        <v>31</v>
      </c>
      <c r="S416">
        <v>30.3</v>
      </c>
    </row>
    <row r="417" spans="1:22" x14ac:dyDescent="0.35">
      <c r="A417" t="s">
        <v>69</v>
      </c>
      <c r="B417" t="s">
        <v>573</v>
      </c>
      <c r="C417" t="s">
        <v>591</v>
      </c>
      <c r="D417" t="s">
        <v>537</v>
      </c>
      <c r="G417">
        <v>25.2</v>
      </c>
      <c r="O417">
        <v>23.5</v>
      </c>
    </row>
    <row r="418" spans="1:22" x14ac:dyDescent="0.35">
      <c r="A418" t="s">
        <v>69</v>
      </c>
      <c r="B418" t="s">
        <v>573</v>
      </c>
      <c r="C418" t="s">
        <v>51</v>
      </c>
      <c r="D418" t="s">
        <v>354</v>
      </c>
      <c r="H418">
        <v>28.3</v>
      </c>
      <c r="I418">
        <v>29.4</v>
      </c>
    </row>
    <row r="419" spans="1:22" x14ac:dyDescent="0.35">
      <c r="A419" t="s">
        <v>69</v>
      </c>
      <c r="B419" t="s">
        <v>573</v>
      </c>
      <c r="C419" t="s">
        <v>43</v>
      </c>
      <c r="D419" t="s">
        <v>361</v>
      </c>
      <c r="H419">
        <v>28.5</v>
      </c>
      <c r="S419">
        <v>29.2</v>
      </c>
    </row>
    <row r="420" spans="1:22" x14ac:dyDescent="0.35">
      <c r="A420" t="s">
        <v>69</v>
      </c>
      <c r="B420" t="s">
        <v>573</v>
      </c>
      <c r="C420" t="s">
        <v>203</v>
      </c>
      <c r="D420" t="s">
        <v>261</v>
      </c>
      <c r="H420">
        <v>25</v>
      </c>
      <c r="Q420">
        <v>26.6</v>
      </c>
      <c r="R420">
        <v>25.5</v>
      </c>
    </row>
    <row r="421" spans="1:22" x14ac:dyDescent="0.35">
      <c r="A421" t="s">
        <v>69</v>
      </c>
      <c r="B421" t="s">
        <v>573</v>
      </c>
      <c r="C421" t="s">
        <v>327</v>
      </c>
      <c r="D421" t="s">
        <v>239</v>
      </c>
    </row>
    <row r="422" spans="1:22" x14ac:dyDescent="0.35">
      <c r="A422" t="s">
        <v>69</v>
      </c>
      <c r="B422" t="s">
        <v>573</v>
      </c>
      <c r="C422" t="s">
        <v>115</v>
      </c>
      <c r="D422" t="s">
        <v>142</v>
      </c>
    </row>
    <row r="423" spans="1:22" x14ac:dyDescent="0.35">
      <c r="A423" t="s">
        <v>69</v>
      </c>
      <c r="B423" t="s">
        <v>573</v>
      </c>
      <c r="C423" t="s">
        <v>86</v>
      </c>
      <c r="D423" t="s">
        <v>463</v>
      </c>
    </row>
    <row r="424" spans="1:22" x14ac:dyDescent="0.35">
      <c r="A424" t="s">
        <v>69</v>
      </c>
      <c r="B424" t="s">
        <v>573</v>
      </c>
      <c r="C424" t="s">
        <v>613</v>
      </c>
      <c r="D424" t="s">
        <v>392</v>
      </c>
    </row>
    <row r="425" spans="1:22" x14ac:dyDescent="0.35">
      <c r="A425" t="s">
        <v>69</v>
      </c>
      <c r="B425" t="s">
        <v>573</v>
      </c>
      <c r="C425" t="s">
        <v>384</v>
      </c>
      <c r="D425" t="s">
        <v>508</v>
      </c>
    </row>
    <row r="426" spans="1:22" x14ac:dyDescent="0.35">
      <c r="A426" t="s">
        <v>69</v>
      </c>
      <c r="B426" t="s">
        <v>573</v>
      </c>
      <c r="C426" t="s">
        <v>403</v>
      </c>
      <c r="D426" t="s">
        <v>76</v>
      </c>
      <c r="H426">
        <v>25.4</v>
      </c>
      <c r="L426">
        <v>27.1</v>
      </c>
      <c r="M426">
        <v>25.4</v>
      </c>
      <c r="T426">
        <v>25.7</v>
      </c>
    </row>
    <row r="427" spans="1:22" x14ac:dyDescent="0.35">
      <c r="A427" t="s">
        <v>69</v>
      </c>
      <c r="B427" t="s">
        <v>573</v>
      </c>
      <c r="C427" t="s">
        <v>349</v>
      </c>
      <c r="D427" t="s">
        <v>5</v>
      </c>
      <c r="H427">
        <v>32.5</v>
      </c>
      <c r="P427">
        <v>33.4</v>
      </c>
    </row>
    <row r="428" spans="1:22" x14ac:dyDescent="0.35">
      <c r="A428" t="s">
        <v>69</v>
      </c>
      <c r="B428" t="s">
        <v>573</v>
      </c>
      <c r="C428" t="s">
        <v>341</v>
      </c>
      <c r="D428" t="s">
        <v>401</v>
      </c>
      <c r="H428">
        <v>25.7</v>
      </c>
      <c r="R428">
        <v>26.2</v>
      </c>
    </row>
    <row r="429" spans="1:22" x14ac:dyDescent="0.35">
      <c r="A429" t="s">
        <v>69</v>
      </c>
      <c r="B429" t="s">
        <v>573</v>
      </c>
      <c r="C429" t="s">
        <v>348</v>
      </c>
      <c r="D429" t="s">
        <v>172</v>
      </c>
      <c r="K429">
        <v>30.7</v>
      </c>
      <c r="S429">
        <v>31.1</v>
      </c>
      <c r="U429">
        <v>29.7</v>
      </c>
    </row>
    <row r="430" spans="1:22" x14ac:dyDescent="0.35">
      <c r="A430" t="s">
        <v>69</v>
      </c>
      <c r="B430" t="s">
        <v>573</v>
      </c>
      <c r="C430" t="s">
        <v>31</v>
      </c>
      <c r="D430" t="s">
        <v>174</v>
      </c>
      <c r="E430">
        <v>30.1</v>
      </c>
      <c r="L430">
        <v>31.2</v>
      </c>
      <c r="S430">
        <v>31.2</v>
      </c>
    </row>
    <row r="431" spans="1:22" x14ac:dyDescent="0.35">
      <c r="A431" t="s">
        <v>69</v>
      </c>
      <c r="B431" t="s">
        <v>573</v>
      </c>
      <c r="C431" t="s">
        <v>512</v>
      </c>
      <c r="D431" t="s">
        <v>120</v>
      </c>
      <c r="E431">
        <v>22.8</v>
      </c>
      <c r="O431">
        <v>23.3</v>
      </c>
      <c r="Q431">
        <v>22.8</v>
      </c>
      <c r="S431">
        <v>22.9</v>
      </c>
    </row>
    <row r="432" spans="1:22" x14ac:dyDescent="0.35">
      <c r="A432" t="s">
        <v>69</v>
      </c>
      <c r="B432" t="s">
        <v>573</v>
      </c>
      <c r="C432" t="s">
        <v>363</v>
      </c>
      <c r="D432" t="s">
        <v>58</v>
      </c>
      <c r="H432">
        <v>26.9</v>
      </c>
      <c r="O432">
        <v>27.7</v>
      </c>
      <c r="V432">
        <v>26.1</v>
      </c>
    </row>
    <row r="433" spans="1:22" x14ac:dyDescent="0.35">
      <c r="A433" t="s">
        <v>69</v>
      </c>
      <c r="B433" t="s">
        <v>573</v>
      </c>
      <c r="C433" t="s">
        <v>134</v>
      </c>
      <c r="D433" t="s">
        <v>224</v>
      </c>
      <c r="H433">
        <v>30.1</v>
      </c>
      <c r="I433">
        <v>32.200000000000003</v>
      </c>
      <c r="N433">
        <v>30.2</v>
      </c>
      <c r="S433">
        <v>32.799999999999997</v>
      </c>
      <c r="U433">
        <v>32.200000000000003</v>
      </c>
    </row>
    <row r="434" spans="1:22" x14ac:dyDescent="0.35">
      <c r="A434" t="s">
        <v>69</v>
      </c>
      <c r="B434" t="s">
        <v>573</v>
      </c>
      <c r="C434" t="s">
        <v>94</v>
      </c>
      <c r="D434" t="s">
        <v>226</v>
      </c>
    </row>
    <row r="435" spans="1:22" x14ac:dyDescent="0.35">
      <c r="A435" t="s">
        <v>69</v>
      </c>
      <c r="B435" t="s">
        <v>573</v>
      </c>
      <c r="C435" t="s">
        <v>180</v>
      </c>
      <c r="D435" t="s">
        <v>603</v>
      </c>
      <c r="I435">
        <v>23</v>
      </c>
      <c r="N435">
        <v>22.4</v>
      </c>
      <c r="S435">
        <v>23.8</v>
      </c>
    </row>
    <row r="436" spans="1:22" x14ac:dyDescent="0.35">
      <c r="A436" t="s">
        <v>69</v>
      </c>
      <c r="B436" t="s">
        <v>573</v>
      </c>
      <c r="C436" t="s">
        <v>14</v>
      </c>
      <c r="D436" t="s">
        <v>436</v>
      </c>
      <c r="E436">
        <v>31.5</v>
      </c>
      <c r="F436">
        <v>31.9</v>
      </c>
      <c r="I436">
        <v>32.299999999999997</v>
      </c>
      <c r="K436">
        <v>32.5</v>
      </c>
      <c r="M436">
        <v>33</v>
      </c>
      <c r="N436">
        <v>33.200000000000003</v>
      </c>
      <c r="O436">
        <v>33.4</v>
      </c>
      <c r="P436">
        <v>33.6</v>
      </c>
      <c r="Q436">
        <v>33.700000000000003</v>
      </c>
      <c r="R436">
        <v>33.799999999999997</v>
      </c>
      <c r="S436">
        <v>28.7</v>
      </c>
    </row>
    <row r="437" spans="1:22" x14ac:dyDescent="0.35">
      <c r="A437" t="s">
        <v>69</v>
      </c>
      <c r="B437" t="s">
        <v>573</v>
      </c>
      <c r="C437" t="s">
        <v>606</v>
      </c>
      <c r="D437" t="s">
        <v>168</v>
      </c>
      <c r="L437">
        <v>33.700000000000003</v>
      </c>
    </row>
    <row r="438" spans="1:22" x14ac:dyDescent="0.35">
      <c r="A438" t="s">
        <v>69</v>
      </c>
      <c r="B438" t="s">
        <v>573</v>
      </c>
      <c r="C438" t="s">
        <v>472</v>
      </c>
      <c r="D438" t="s">
        <v>248</v>
      </c>
      <c r="I438">
        <v>31.7</v>
      </c>
      <c r="N438">
        <v>32</v>
      </c>
    </row>
    <row r="439" spans="1:22" x14ac:dyDescent="0.35">
      <c r="A439" t="s">
        <v>69</v>
      </c>
      <c r="B439" t="s">
        <v>573</v>
      </c>
      <c r="C439" t="s">
        <v>510</v>
      </c>
      <c r="D439" t="s">
        <v>184</v>
      </c>
      <c r="F439">
        <v>22.6</v>
      </c>
      <c r="G439">
        <v>22.6</v>
      </c>
      <c r="I439">
        <v>25.1</v>
      </c>
      <c r="M439">
        <v>24.4</v>
      </c>
    </row>
    <row r="440" spans="1:22" x14ac:dyDescent="0.35">
      <c r="A440" t="s">
        <v>69</v>
      </c>
      <c r="B440" t="s">
        <v>573</v>
      </c>
      <c r="C440" t="s">
        <v>157</v>
      </c>
      <c r="D440" t="s">
        <v>121</v>
      </c>
      <c r="F440">
        <v>23.9</v>
      </c>
      <c r="H440">
        <v>24.8</v>
      </c>
      <c r="I440">
        <v>24.4</v>
      </c>
      <c r="N440">
        <v>25.1</v>
      </c>
      <c r="T440">
        <v>25</v>
      </c>
    </row>
    <row r="441" spans="1:22" x14ac:dyDescent="0.35">
      <c r="A441" t="s">
        <v>69</v>
      </c>
      <c r="B441" t="s">
        <v>573</v>
      </c>
      <c r="C441" t="s">
        <v>256</v>
      </c>
      <c r="D441" t="s">
        <v>571</v>
      </c>
      <c r="K441">
        <v>28</v>
      </c>
      <c r="N441">
        <v>28.6</v>
      </c>
      <c r="P441">
        <v>28.5</v>
      </c>
      <c r="U441">
        <v>28.6</v>
      </c>
    </row>
    <row r="442" spans="1:22" x14ac:dyDescent="0.35">
      <c r="A442" t="s">
        <v>69</v>
      </c>
      <c r="B442" t="s">
        <v>573</v>
      </c>
      <c r="C442" t="s">
        <v>191</v>
      </c>
      <c r="D442" t="s">
        <v>552</v>
      </c>
    </row>
    <row r="443" spans="1:22" x14ac:dyDescent="0.35">
      <c r="A443" t="s">
        <v>69</v>
      </c>
      <c r="B443" t="s">
        <v>573</v>
      </c>
      <c r="C443" t="s">
        <v>159</v>
      </c>
      <c r="D443" t="s">
        <v>517</v>
      </c>
    </row>
    <row r="444" spans="1:22" x14ac:dyDescent="0.35">
      <c r="A444" t="s">
        <v>69</v>
      </c>
      <c r="B444" t="s">
        <v>573</v>
      </c>
      <c r="C444" t="s">
        <v>567</v>
      </c>
      <c r="D444" t="s">
        <v>506</v>
      </c>
      <c r="E444">
        <v>32.799999999999997</v>
      </c>
      <c r="F444">
        <v>33</v>
      </c>
      <c r="G444">
        <v>33.299999999999997</v>
      </c>
      <c r="H444">
        <v>33.700000000000003</v>
      </c>
      <c r="I444">
        <v>29.4</v>
      </c>
      <c r="J444">
        <v>33.799999999999997</v>
      </c>
      <c r="L444">
        <v>33.9</v>
      </c>
      <c r="M444">
        <v>34</v>
      </c>
      <c r="N444">
        <v>34</v>
      </c>
      <c r="O444">
        <v>34</v>
      </c>
      <c r="P444">
        <v>34</v>
      </c>
      <c r="Q444">
        <v>33.9</v>
      </c>
      <c r="R444">
        <v>33.9</v>
      </c>
      <c r="S444">
        <v>29.1</v>
      </c>
      <c r="T444">
        <v>33.799999999999997</v>
      </c>
      <c r="V444">
        <v>33.799999999999997</v>
      </c>
    </row>
    <row r="445" spans="1:22" x14ac:dyDescent="0.35">
      <c r="A445" t="s">
        <v>69</v>
      </c>
      <c r="B445" t="s">
        <v>573</v>
      </c>
      <c r="C445" t="s">
        <v>291</v>
      </c>
      <c r="D445" t="s">
        <v>546</v>
      </c>
    </row>
    <row r="446" spans="1:22" x14ac:dyDescent="0.35">
      <c r="A446" t="s">
        <v>69</v>
      </c>
      <c r="B446" t="s">
        <v>573</v>
      </c>
      <c r="C446" t="s">
        <v>585</v>
      </c>
      <c r="D446" t="s">
        <v>477</v>
      </c>
      <c r="K446">
        <v>28.1</v>
      </c>
      <c r="R446">
        <v>27.7</v>
      </c>
    </row>
    <row r="447" spans="1:22" x14ac:dyDescent="0.35">
      <c r="A447" t="s">
        <v>69</v>
      </c>
      <c r="B447" t="s">
        <v>573</v>
      </c>
      <c r="C447" t="s">
        <v>583</v>
      </c>
      <c r="D447" t="s">
        <v>356</v>
      </c>
    </row>
    <row r="448" spans="1:22" x14ac:dyDescent="0.35">
      <c r="A448" t="s">
        <v>69</v>
      </c>
      <c r="B448" t="s">
        <v>573</v>
      </c>
      <c r="C448" t="s">
        <v>112</v>
      </c>
      <c r="D448" t="s">
        <v>177</v>
      </c>
    </row>
    <row r="449" spans="1:20" x14ac:dyDescent="0.35">
      <c r="A449" t="s">
        <v>69</v>
      </c>
      <c r="B449" t="s">
        <v>573</v>
      </c>
      <c r="C449" t="s">
        <v>621</v>
      </c>
      <c r="D449" t="s">
        <v>116</v>
      </c>
      <c r="E449">
        <v>25.6</v>
      </c>
      <c r="F449">
        <v>25.8</v>
      </c>
      <c r="I449">
        <v>27.1</v>
      </c>
      <c r="K449">
        <v>26.4</v>
      </c>
      <c r="M449">
        <v>26.4</v>
      </c>
      <c r="O449">
        <v>26.9</v>
      </c>
    </row>
    <row r="450" spans="1:20" x14ac:dyDescent="0.35">
      <c r="A450" t="s">
        <v>69</v>
      </c>
      <c r="B450" t="s">
        <v>573</v>
      </c>
      <c r="C450" t="s">
        <v>566</v>
      </c>
      <c r="D450" t="s">
        <v>324</v>
      </c>
      <c r="M450">
        <v>28.9</v>
      </c>
    </row>
    <row r="451" spans="1:20" x14ac:dyDescent="0.35">
      <c r="A451" t="s">
        <v>69</v>
      </c>
      <c r="B451" t="s">
        <v>573</v>
      </c>
      <c r="C451" t="s">
        <v>455</v>
      </c>
      <c r="D451" t="s">
        <v>388</v>
      </c>
      <c r="H451">
        <v>25.8</v>
      </c>
      <c r="R451">
        <v>25.3</v>
      </c>
    </row>
    <row r="452" spans="1:20" x14ac:dyDescent="0.35">
      <c r="A452" t="s">
        <v>69</v>
      </c>
      <c r="B452" t="s">
        <v>573</v>
      </c>
      <c r="C452" t="s">
        <v>382</v>
      </c>
      <c r="D452" t="s">
        <v>217</v>
      </c>
      <c r="N452">
        <v>25</v>
      </c>
    </row>
    <row r="453" spans="1:20" x14ac:dyDescent="0.35">
      <c r="A453" t="s">
        <v>69</v>
      </c>
      <c r="B453" t="s">
        <v>573</v>
      </c>
      <c r="C453" t="s">
        <v>412</v>
      </c>
      <c r="D453" t="s">
        <v>61</v>
      </c>
      <c r="J453">
        <v>26.8</v>
      </c>
    </row>
    <row r="454" spans="1:20" x14ac:dyDescent="0.35">
      <c r="A454" t="s">
        <v>69</v>
      </c>
      <c r="B454" t="s">
        <v>573</v>
      </c>
      <c r="C454" t="s">
        <v>414</v>
      </c>
      <c r="D454" t="s">
        <v>249</v>
      </c>
      <c r="M454">
        <v>28.2</v>
      </c>
      <c r="O454">
        <v>26.6</v>
      </c>
      <c r="P454">
        <v>28.2</v>
      </c>
      <c r="Q454">
        <v>27.5</v>
      </c>
      <c r="R454">
        <v>27.8</v>
      </c>
      <c r="S454">
        <v>28</v>
      </c>
      <c r="T454">
        <v>27.5</v>
      </c>
    </row>
    <row r="455" spans="1:20" x14ac:dyDescent="0.35">
      <c r="A455" t="s">
        <v>69</v>
      </c>
      <c r="B455" t="s">
        <v>573</v>
      </c>
      <c r="C455" t="s">
        <v>238</v>
      </c>
      <c r="D455" t="s">
        <v>489</v>
      </c>
      <c r="G455">
        <v>27</v>
      </c>
      <c r="K455">
        <v>26.1</v>
      </c>
      <c r="O455">
        <v>27</v>
      </c>
      <c r="R455">
        <v>26.9</v>
      </c>
    </row>
    <row r="456" spans="1:20" x14ac:dyDescent="0.35">
      <c r="A456" t="s">
        <v>69</v>
      </c>
      <c r="B456" t="s">
        <v>573</v>
      </c>
      <c r="C456" t="s">
        <v>63</v>
      </c>
      <c r="D456" t="s">
        <v>36</v>
      </c>
      <c r="E456">
        <v>27.6</v>
      </c>
      <c r="F456">
        <v>27.8</v>
      </c>
      <c r="G456">
        <v>28</v>
      </c>
      <c r="J456">
        <v>28</v>
      </c>
      <c r="S456">
        <v>28.7</v>
      </c>
    </row>
    <row r="457" spans="1:20" x14ac:dyDescent="0.35">
      <c r="A457" t="s">
        <v>69</v>
      </c>
      <c r="B457" t="s">
        <v>573</v>
      </c>
      <c r="C457" t="s">
        <v>364</v>
      </c>
      <c r="D457" t="s">
        <v>165</v>
      </c>
      <c r="I457">
        <v>28.3</v>
      </c>
      <c r="S457">
        <v>32.200000000000003</v>
      </c>
    </row>
    <row r="458" spans="1:20" x14ac:dyDescent="0.35">
      <c r="A458" t="s">
        <v>69</v>
      </c>
      <c r="B458" t="s">
        <v>573</v>
      </c>
      <c r="C458" t="s">
        <v>501</v>
      </c>
      <c r="D458" t="s">
        <v>234</v>
      </c>
    </row>
    <row r="459" spans="1:20" x14ac:dyDescent="0.35">
      <c r="A459" t="s">
        <v>69</v>
      </c>
      <c r="B459" t="s">
        <v>573</v>
      </c>
      <c r="C459" t="s">
        <v>198</v>
      </c>
      <c r="D459" t="s">
        <v>247</v>
      </c>
    </row>
    <row r="460" spans="1:20" x14ac:dyDescent="0.35">
      <c r="A460" t="s">
        <v>69</v>
      </c>
      <c r="B460" t="s">
        <v>573</v>
      </c>
      <c r="C460" t="s">
        <v>470</v>
      </c>
      <c r="D460" t="s">
        <v>572</v>
      </c>
      <c r="H460">
        <v>26.2</v>
      </c>
    </row>
    <row r="461" spans="1:20" x14ac:dyDescent="0.35">
      <c r="A461" t="s">
        <v>69</v>
      </c>
      <c r="B461" t="s">
        <v>573</v>
      </c>
      <c r="C461" t="s">
        <v>518</v>
      </c>
      <c r="D461" t="s">
        <v>21</v>
      </c>
      <c r="E461">
        <v>27.7</v>
      </c>
      <c r="F461">
        <v>28.7</v>
      </c>
      <c r="L461">
        <v>27.6</v>
      </c>
      <c r="R461">
        <v>27.3</v>
      </c>
    </row>
    <row r="462" spans="1:20" x14ac:dyDescent="0.35">
      <c r="A462" t="s">
        <v>69</v>
      </c>
      <c r="B462" t="s">
        <v>573</v>
      </c>
      <c r="C462" t="s">
        <v>464</v>
      </c>
      <c r="D462" t="s">
        <v>280</v>
      </c>
      <c r="E462">
        <v>26.6</v>
      </c>
      <c r="F462">
        <v>27.1</v>
      </c>
      <c r="J462">
        <v>28.6</v>
      </c>
      <c r="K462">
        <v>28.9</v>
      </c>
      <c r="L462">
        <v>27.2</v>
      </c>
      <c r="M462">
        <v>29</v>
      </c>
      <c r="N462">
        <v>29.2</v>
      </c>
      <c r="O462">
        <v>29.3</v>
      </c>
      <c r="P462">
        <v>29.2</v>
      </c>
      <c r="Q462">
        <v>29.3</v>
      </c>
      <c r="R462">
        <v>29.5</v>
      </c>
      <c r="S462">
        <v>29.4</v>
      </c>
    </row>
    <row r="463" spans="1:20" x14ac:dyDescent="0.35">
      <c r="A463" t="s">
        <v>69</v>
      </c>
      <c r="B463" t="s">
        <v>573</v>
      </c>
      <c r="C463" t="s">
        <v>2</v>
      </c>
      <c r="D463" t="s">
        <v>299</v>
      </c>
      <c r="J463">
        <v>25.2</v>
      </c>
      <c r="R463">
        <v>27</v>
      </c>
    </row>
    <row r="464" spans="1:20" x14ac:dyDescent="0.35">
      <c r="A464" t="s">
        <v>69</v>
      </c>
      <c r="B464" t="s">
        <v>573</v>
      </c>
      <c r="C464" t="s">
        <v>227</v>
      </c>
      <c r="D464" t="s">
        <v>82</v>
      </c>
      <c r="H464">
        <v>25.5</v>
      </c>
      <c r="J464">
        <v>26.7</v>
      </c>
      <c r="M464">
        <v>26.5</v>
      </c>
      <c r="P464">
        <v>26.5</v>
      </c>
      <c r="R464">
        <v>26.6</v>
      </c>
    </row>
    <row r="465" spans="1:22" x14ac:dyDescent="0.35">
      <c r="A465" t="s">
        <v>69</v>
      </c>
      <c r="B465" t="s">
        <v>573</v>
      </c>
      <c r="C465" t="s">
        <v>160</v>
      </c>
      <c r="D465" t="s">
        <v>409</v>
      </c>
      <c r="I465">
        <v>28.6</v>
      </c>
      <c r="Q465">
        <v>28.7</v>
      </c>
    </row>
    <row r="466" spans="1:22" x14ac:dyDescent="0.35">
      <c r="A466" t="s">
        <v>69</v>
      </c>
      <c r="B466" t="s">
        <v>573</v>
      </c>
      <c r="C466" t="s">
        <v>383</v>
      </c>
      <c r="D466" t="s">
        <v>438</v>
      </c>
      <c r="E466">
        <v>29.8</v>
      </c>
      <c r="H466">
        <v>30.4</v>
      </c>
      <c r="K466">
        <v>30.9</v>
      </c>
      <c r="M466">
        <v>31.3</v>
      </c>
      <c r="U466">
        <v>33.200000000000003</v>
      </c>
      <c r="V466">
        <v>33.5</v>
      </c>
    </row>
    <row r="467" spans="1:22" x14ac:dyDescent="0.35">
      <c r="A467" t="s">
        <v>69</v>
      </c>
      <c r="B467" t="s">
        <v>573</v>
      </c>
      <c r="C467" t="s">
        <v>210</v>
      </c>
      <c r="D467" t="s">
        <v>379</v>
      </c>
      <c r="H467">
        <v>23</v>
      </c>
      <c r="P467">
        <v>25</v>
      </c>
    </row>
    <row r="468" spans="1:22" x14ac:dyDescent="0.35">
      <c r="A468" t="s">
        <v>69</v>
      </c>
      <c r="B468" t="s">
        <v>573</v>
      </c>
      <c r="C468" t="s">
        <v>400</v>
      </c>
      <c r="D468" t="s">
        <v>206</v>
      </c>
      <c r="G468">
        <v>28.4</v>
      </c>
      <c r="L468">
        <v>26.9</v>
      </c>
      <c r="O468">
        <v>28</v>
      </c>
    </row>
    <row r="469" spans="1:22" x14ac:dyDescent="0.35">
      <c r="A469" t="s">
        <v>69</v>
      </c>
      <c r="B469" t="s">
        <v>573</v>
      </c>
      <c r="C469" t="s">
        <v>30</v>
      </c>
      <c r="D469" t="s">
        <v>471</v>
      </c>
      <c r="H469">
        <v>29.7</v>
      </c>
      <c r="J469">
        <v>29</v>
      </c>
      <c r="M469">
        <v>27.8</v>
      </c>
      <c r="R469">
        <v>30</v>
      </c>
      <c r="U469">
        <v>29.2</v>
      </c>
      <c r="V469">
        <v>30.5</v>
      </c>
    </row>
    <row r="470" spans="1:22" x14ac:dyDescent="0.35">
      <c r="A470" t="s">
        <v>69</v>
      </c>
      <c r="B470" t="s">
        <v>573</v>
      </c>
      <c r="C470" t="s">
        <v>271</v>
      </c>
      <c r="D470" t="s">
        <v>375</v>
      </c>
      <c r="J470">
        <v>29.8</v>
      </c>
      <c r="S470">
        <v>30.4</v>
      </c>
    </row>
    <row r="471" spans="1:22" x14ac:dyDescent="0.35">
      <c r="A471" t="s">
        <v>69</v>
      </c>
      <c r="B471" t="s">
        <v>573</v>
      </c>
      <c r="C471" t="s">
        <v>426</v>
      </c>
      <c r="D471" t="s">
        <v>130</v>
      </c>
      <c r="J471">
        <v>27.3</v>
      </c>
    </row>
    <row r="472" spans="1:22" x14ac:dyDescent="0.35">
      <c r="A472" t="s">
        <v>69</v>
      </c>
      <c r="B472" t="s">
        <v>573</v>
      </c>
      <c r="C472" t="s">
        <v>589</v>
      </c>
      <c r="D472" t="s">
        <v>539</v>
      </c>
      <c r="H472">
        <v>26.6</v>
      </c>
      <c r="L472">
        <v>26.9</v>
      </c>
      <c r="P472">
        <v>26.2</v>
      </c>
      <c r="U472">
        <v>26.8</v>
      </c>
    </row>
    <row r="473" spans="1:22" x14ac:dyDescent="0.35">
      <c r="A473" t="s">
        <v>69</v>
      </c>
      <c r="B473" t="s">
        <v>573</v>
      </c>
      <c r="C473" t="s">
        <v>429</v>
      </c>
      <c r="D473" t="s">
        <v>71</v>
      </c>
      <c r="H473">
        <v>30</v>
      </c>
      <c r="M473">
        <v>30.1</v>
      </c>
      <c r="R473">
        <v>30.4</v>
      </c>
    </row>
    <row r="474" spans="1:22" x14ac:dyDescent="0.35">
      <c r="A474" t="s">
        <v>69</v>
      </c>
      <c r="B474" t="s">
        <v>573</v>
      </c>
      <c r="C474" t="s">
        <v>310</v>
      </c>
      <c r="D474" t="s">
        <v>353</v>
      </c>
      <c r="S474">
        <v>32.299999999999997</v>
      </c>
    </row>
    <row r="475" spans="1:22" x14ac:dyDescent="0.35">
      <c r="A475" t="s">
        <v>69</v>
      </c>
      <c r="B475" t="s">
        <v>573</v>
      </c>
      <c r="C475" t="s">
        <v>325</v>
      </c>
      <c r="D475" t="s">
        <v>126</v>
      </c>
      <c r="I475">
        <v>28.3</v>
      </c>
      <c r="K475">
        <v>29.1</v>
      </c>
      <c r="N475">
        <v>30.1</v>
      </c>
      <c r="O475">
        <v>30.4</v>
      </c>
      <c r="P475">
        <v>30.7</v>
      </c>
      <c r="Q475">
        <v>31.1</v>
      </c>
      <c r="R475">
        <v>31.4</v>
      </c>
      <c r="S475">
        <v>31.2</v>
      </c>
      <c r="T475">
        <v>32</v>
      </c>
      <c r="U475">
        <v>32.4</v>
      </c>
      <c r="V475">
        <v>32.6</v>
      </c>
    </row>
    <row r="476" spans="1:22" x14ac:dyDescent="0.35">
      <c r="A476" t="s">
        <v>69</v>
      </c>
      <c r="B476" t="s">
        <v>573</v>
      </c>
      <c r="C476" t="s">
        <v>319</v>
      </c>
      <c r="D476" t="s">
        <v>281</v>
      </c>
      <c r="F476">
        <v>31.3</v>
      </c>
      <c r="H476">
        <v>31.9</v>
      </c>
      <c r="I476">
        <v>32</v>
      </c>
      <c r="J476">
        <v>32.1</v>
      </c>
      <c r="K476">
        <v>32.4</v>
      </c>
      <c r="L476">
        <v>32.700000000000003</v>
      </c>
      <c r="M476">
        <v>33</v>
      </c>
      <c r="N476">
        <v>33.4</v>
      </c>
      <c r="O476">
        <v>33.700000000000003</v>
      </c>
      <c r="P476">
        <v>34.700000000000003</v>
      </c>
      <c r="Q476">
        <v>35</v>
      </c>
      <c r="R476">
        <v>35.299999999999997</v>
      </c>
      <c r="S476">
        <v>33.200000000000003</v>
      </c>
      <c r="T476">
        <v>35.5</v>
      </c>
      <c r="U476">
        <v>35.6</v>
      </c>
      <c r="V476">
        <v>35.700000000000003</v>
      </c>
    </row>
    <row r="477" spans="1:22" x14ac:dyDescent="0.35">
      <c r="A477" t="s">
        <v>69</v>
      </c>
      <c r="B477" t="s">
        <v>573</v>
      </c>
      <c r="C477" t="s">
        <v>37</v>
      </c>
      <c r="D477" t="s">
        <v>166</v>
      </c>
    </row>
    <row r="478" spans="1:22" x14ac:dyDescent="0.35">
      <c r="A478" t="s">
        <v>69</v>
      </c>
      <c r="B478" t="s">
        <v>573</v>
      </c>
      <c r="C478" t="s">
        <v>91</v>
      </c>
      <c r="D478" t="s">
        <v>268</v>
      </c>
      <c r="G478">
        <v>26.1</v>
      </c>
      <c r="O478">
        <v>26.2</v>
      </c>
    </row>
    <row r="479" spans="1:22" x14ac:dyDescent="0.35">
      <c r="A479" t="s">
        <v>69</v>
      </c>
      <c r="B479" t="s">
        <v>573</v>
      </c>
      <c r="C479" t="s">
        <v>452</v>
      </c>
      <c r="D479" t="s">
        <v>29</v>
      </c>
    </row>
    <row r="480" spans="1:22" x14ac:dyDescent="0.35">
      <c r="A480" t="s">
        <v>69</v>
      </c>
      <c r="B480" t="s">
        <v>573</v>
      </c>
      <c r="C480" t="s">
        <v>411</v>
      </c>
      <c r="D480" t="s">
        <v>335</v>
      </c>
      <c r="K480">
        <v>30.5</v>
      </c>
      <c r="S480">
        <v>31.2</v>
      </c>
    </row>
    <row r="481" spans="1:22" x14ac:dyDescent="0.35">
      <c r="A481" t="s">
        <v>69</v>
      </c>
      <c r="B481" t="s">
        <v>573</v>
      </c>
      <c r="C481" t="s">
        <v>79</v>
      </c>
      <c r="D481" t="s">
        <v>109</v>
      </c>
    </row>
    <row r="482" spans="1:22" x14ac:dyDescent="0.35">
      <c r="A482" t="s">
        <v>69</v>
      </c>
      <c r="B482" t="s">
        <v>573</v>
      </c>
      <c r="C482" t="s">
        <v>6</v>
      </c>
      <c r="D482" t="s">
        <v>80</v>
      </c>
    </row>
    <row r="483" spans="1:22" x14ac:dyDescent="0.35">
      <c r="A483" t="s">
        <v>69</v>
      </c>
      <c r="B483" t="s">
        <v>573</v>
      </c>
      <c r="C483" t="s">
        <v>241</v>
      </c>
      <c r="D483" t="s">
        <v>55</v>
      </c>
      <c r="H483">
        <v>26.1</v>
      </c>
      <c r="P483">
        <v>27.1</v>
      </c>
    </row>
    <row r="484" spans="1:22" x14ac:dyDescent="0.35">
      <c r="A484" t="s">
        <v>69</v>
      </c>
      <c r="B484" t="s">
        <v>573</v>
      </c>
      <c r="C484" t="s">
        <v>68</v>
      </c>
      <c r="D484" t="s">
        <v>212</v>
      </c>
      <c r="I484">
        <v>31.6</v>
      </c>
      <c r="S484">
        <v>30.3</v>
      </c>
    </row>
    <row r="485" spans="1:22" x14ac:dyDescent="0.35">
      <c r="A485" t="s">
        <v>69</v>
      </c>
      <c r="B485" t="s">
        <v>573</v>
      </c>
      <c r="C485" t="s">
        <v>3</v>
      </c>
      <c r="D485" t="s">
        <v>574</v>
      </c>
      <c r="I485">
        <v>27.6</v>
      </c>
    </row>
    <row r="486" spans="1:22" x14ac:dyDescent="0.35">
      <c r="A486" t="s">
        <v>69</v>
      </c>
      <c r="B486" t="s">
        <v>573</v>
      </c>
      <c r="C486" t="s">
        <v>145</v>
      </c>
      <c r="D486" t="s">
        <v>330</v>
      </c>
    </row>
    <row r="487" spans="1:22" x14ac:dyDescent="0.35">
      <c r="A487" t="s">
        <v>69</v>
      </c>
      <c r="B487" t="s">
        <v>573</v>
      </c>
      <c r="C487" t="s">
        <v>434</v>
      </c>
      <c r="D487" t="s">
        <v>323</v>
      </c>
      <c r="I487">
        <v>27.7</v>
      </c>
    </row>
    <row r="488" spans="1:22" x14ac:dyDescent="0.35">
      <c r="A488" t="s">
        <v>69</v>
      </c>
      <c r="B488" t="s">
        <v>573</v>
      </c>
      <c r="C488" t="s">
        <v>342</v>
      </c>
      <c r="D488" t="s">
        <v>397</v>
      </c>
    </row>
    <row r="489" spans="1:22" x14ac:dyDescent="0.35">
      <c r="A489" t="s">
        <v>69</v>
      </c>
      <c r="B489" t="s">
        <v>573</v>
      </c>
      <c r="C489" t="s">
        <v>46</v>
      </c>
      <c r="D489" t="s">
        <v>93</v>
      </c>
      <c r="J489">
        <v>27.8</v>
      </c>
    </row>
    <row r="490" spans="1:22" x14ac:dyDescent="0.35">
      <c r="A490" t="s">
        <v>69</v>
      </c>
      <c r="B490" t="s">
        <v>573</v>
      </c>
      <c r="C490" t="s">
        <v>265</v>
      </c>
      <c r="D490" t="s">
        <v>161</v>
      </c>
    </row>
    <row r="491" spans="1:22" x14ac:dyDescent="0.35">
      <c r="A491" t="s">
        <v>69</v>
      </c>
      <c r="B491" t="s">
        <v>573</v>
      </c>
      <c r="C491" t="s">
        <v>53</v>
      </c>
      <c r="D491" t="s">
        <v>385</v>
      </c>
    </row>
    <row r="492" spans="1:22" x14ac:dyDescent="0.35">
      <c r="A492" t="s">
        <v>69</v>
      </c>
      <c r="B492" t="s">
        <v>573</v>
      </c>
      <c r="C492" t="s">
        <v>18</v>
      </c>
      <c r="D492" t="s">
        <v>427</v>
      </c>
    </row>
    <row r="493" spans="1:22" x14ac:dyDescent="0.35">
      <c r="A493" t="s">
        <v>69</v>
      </c>
      <c r="B493" t="s">
        <v>573</v>
      </c>
      <c r="C493" t="s">
        <v>195</v>
      </c>
      <c r="D493" t="s">
        <v>389</v>
      </c>
      <c r="H493">
        <v>29.7</v>
      </c>
      <c r="P493">
        <v>28.4</v>
      </c>
    </row>
    <row r="494" spans="1:22" x14ac:dyDescent="0.35">
      <c r="A494" t="s">
        <v>69</v>
      </c>
      <c r="B494" t="s">
        <v>573</v>
      </c>
      <c r="C494" t="s">
        <v>432</v>
      </c>
      <c r="D494" t="s">
        <v>57</v>
      </c>
      <c r="H494">
        <v>27.5</v>
      </c>
      <c r="L494">
        <v>31.8</v>
      </c>
      <c r="T494">
        <v>32.799999999999997</v>
      </c>
    </row>
    <row r="495" spans="1:22" x14ac:dyDescent="0.35">
      <c r="A495" t="s">
        <v>69</v>
      </c>
      <c r="B495" t="s">
        <v>573</v>
      </c>
      <c r="C495" t="s">
        <v>604</v>
      </c>
      <c r="D495" t="s">
        <v>118</v>
      </c>
      <c r="H495">
        <v>30.1</v>
      </c>
      <c r="N495">
        <v>30</v>
      </c>
      <c r="O495">
        <v>30.5</v>
      </c>
    </row>
    <row r="496" spans="1:22" x14ac:dyDescent="0.35">
      <c r="A496" t="s">
        <v>69</v>
      </c>
      <c r="B496" t="s">
        <v>573</v>
      </c>
      <c r="C496" t="s">
        <v>62</v>
      </c>
      <c r="D496" t="s">
        <v>244</v>
      </c>
      <c r="E496">
        <v>34</v>
      </c>
      <c r="F496">
        <v>34.200000000000003</v>
      </c>
      <c r="I496">
        <v>34.5</v>
      </c>
      <c r="J496">
        <v>34.5</v>
      </c>
      <c r="K496">
        <v>34.5</v>
      </c>
      <c r="L496">
        <v>34.5</v>
      </c>
      <c r="M496">
        <v>34.4</v>
      </c>
      <c r="N496">
        <v>34.299999999999997</v>
      </c>
      <c r="O496">
        <v>34.1</v>
      </c>
      <c r="P496">
        <v>33.9</v>
      </c>
      <c r="Q496">
        <v>33.700000000000003</v>
      </c>
      <c r="R496">
        <v>33.5</v>
      </c>
      <c r="S496">
        <v>33.200000000000003</v>
      </c>
      <c r="T496">
        <v>33.200000000000003</v>
      </c>
      <c r="V496">
        <v>33.1</v>
      </c>
    </row>
    <row r="497" spans="1:22" x14ac:dyDescent="0.35">
      <c r="A497" t="s">
        <v>69</v>
      </c>
      <c r="B497" t="s">
        <v>573</v>
      </c>
      <c r="C497" t="s">
        <v>164</v>
      </c>
      <c r="D497" t="s">
        <v>542</v>
      </c>
      <c r="F497">
        <v>30.7</v>
      </c>
      <c r="H497">
        <v>31.1</v>
      </c>
      <c r="I497">
        <v>31.6</v>
      </c>
      <c r="K497">
        <v>32.1</v>
      </c>
      <c r="M497">
        <v>32.4</v>
      </c>
      <c r="N497">
        <v>32.1</v>
      </c>
      <c r="O497">
        <v>32.700000000000003</v>
      </c>
      <c r="P497">
        <v>32.5</v>
      </c>
      <c r="Q497">
        <v>32.700000000000003</v>
      </c>
      <c r="S497">
        <v>29.7</v>
      </c>
      <c r="T497">
        <v>33.200000000000003</v>
      </c>
      <c r="V497">
        <v>32.799999999999997</v>
      </c>
    </row>
    <row r="498" spans="1:22" x14ac:dyDescent="0.35">
      <c r="A498" t="s">
        <v>69</v>
      </c>
      <c r="B498" t="s">
        <v>573</v>
      </c>
      <c r="C498" t="s">
        <v>154</v>
      </c>
      <c r="D498" t="s">
        <v>187</v>
      </c>
      <c r="I498">
        <v>29.3</v>
      </c>
    </row>
    <row r="499" spans="1:22" x14ac:dyDescent="0.35">
      <c r="A499" t="s">
        <v>69</v>
      </c>
      <c r="B499" t="s">
        <v>573</v>
      </c>
      <c r="C499" t="s">
        <v>39</v>
      </c>
      <c r="D499" t="s">
        <v>41</v>
      </c>
      <c r="H499">
        <v>24.1</v>
      </c>
      <c r="R499">
        <v>24.7</v>
      </c>
      <c r="T499">
        <v>24.3</v>
      </c>
    </row>
    <row r="500" spans="1:22" x14ac:dyDescent="0.35">
      <c r="A500" t="s">
        <v>69</v>
      </c>
      <c r="B500" t="s">
        <v>573</v>
      </c>
      <c r="C500" t="s">
        <v>479</v>
      </c>
      <c r="D500" t="s">
        <v>390</v>
      </c>
      <c r="G500">
        <v>24.7</v>
      </c>
      <c r="J500">
        <v>25.9</v>
      </c>
      <c r="L500">
        <v>25</v>
      </c>
      <c r="M500">
        <v>25.1</v>
      </c>
      <c r="P500">
        <v>25.5</v>
      </c>
      <c r="R500">
        <v>25.1</v>
      </c>
      <c r="S500">
        <v>26</v>
      </c>
    </row>
    <row r="501" spans="1:22" x14ac:dyDescent="0.35">
      <c r="A501" t="s">
        <v>69</v>
      </c>
      <c r="B501" t="s">
        <v>573</v>
      </c>
      <c r="C501" t="s">
        <v>467</v>
      </c>
      <c r="D501" t="s">
        <v>380</v>
      </c>
      <c r="H501">
        <v>27.4</v>
      </c>
      <c r="R501">
        <v>28.5</v>
      </c>
    </row>
    <row r="502" spans="1:22" x14ac:dyDescent="0.35">
      <c r="A502" t="s">
        <v>69</v>
      </c>
      <c r="B502" t="s">
        <v>573</v>
      </c>
      <c r="C502" t="s">
        <v>561</v>
      </c>
      <c r="D502" t="s">
        <v>242</v>
      </c>
      <c r="K502">
        <v>24.6</v>
      </c>
      <c r="L502">
        <v>27</v>
      </c>
      <c r="Q502">
        <v>26.9</v>
      </c>
    </row>
    <row r="503" spans="1:22" x14ac:dyDescent="0.35">
      <c r="A503" t="s">
        <v>69</v>
      </c>
      <c r="B503" t="s">
        <v>573</v>
      </c>
      <c r="C503" t="s">
        <v>216</v>
      </c>
      <c r="D503" t="s">
        <v>326</v>
      </c>
      <c r="F503">
        <v>27</v>
      </c>
      <c r="H503">
        <v>28.2</v>
      </c>
      <c r="R503">
        <v>27.6</v>
      </c>
      <c r="V503">
        <v>27.6</v>
      </c>
    </row>
    <row r="504" spans="1:22" x14ac:dyDescent="0.35">
      <c r="A504" t="s">
        <v>69</v>
      </c>
      <c r="B504" t="s">
        <v>573</v>
      </c>
      <c r="C504" t="s">
        <v>541</v>
      </c>
      <c r="D504" t="s">
        <v>526</v>
      </c>
      <c r="N504">
        <v>28</v>
      </c>
      <c r="T504">
        <v>25.5</v>
      </c>
    </row>
    <row r="505" spans="1:22" x14ac:dyDescent="0.35">
      <c r="A505" t="s">
        <v>69</v>
      </c>
      <c r="B505" t="s">
        <v>573</v>
      </c>
      <c r="C505" t="s">
        <v>553</v>
      </c>
      <c r="D505" t="s">
        <v>152</v>
      </c>
      <c r="H505">
        <v>31.4</v>
      </c>
      <c r="S505">
        <v>31.8</v>
      </c>
    </row>
    <row r="506" spans="1:22" x14ac:dyDescent="0.35">
      <c r="A506" t="s">
        <v>69</v>
      </c>
      <c r="B506" t="s">
        <v>573</v>
      </c>
      <c r="C506" t="s">
        <v>179</v>
      </c>
      <c r="D506" t="s">
        <v>19</v>
      </c>
      <c r="L506">
        <v>32.6</v>
      </c>
    </row>
    <row r="507" spans="1:22" x14ac:dyDescent="0.35">
      <c r="A507" t="s">
        <v>69</v>
      </c>
      <c r="B507" t="s">
        <v>573</v>
      </c>
      <c r="C507" t="s">
        <v>315</v>
      </c>
      <c r="D507" t="s">
        <v>362</v>
      </c>
      <c r="F507">
        <v>25.4</v>
      </c>
      <c r="H507">
        <v>26.1</v>
      </c>
      <c r="K507">
        <v>26.4</v>
      </c>
      <c r="U507">
        <v>28.1</v>
      </c>
    </row>
    <row r="508" spans="1:22" x14ac:dyDescent="0.35">
      <c r="A508" t="s">
        <v>69</v>
      </c>
      <c r="B508" t="s">
        <v>573</v>
      </c>
      <c r="C508" t="s">
        <v>441</v>
      </c>
      <c r="D508" t="s">
        <v>221</v>
      </c>
    </row>
    <row r="509" spans="1:22" x14ac:dyDescent="0.35">
      <c r="A509" t="s">
        <v>69</v>
      </c>
      <c r="B509" t="s">
        <v>573</v>
      </c>
      <c r="C509" t="s">
        <v>107</v>
      </c>
      <c r="D509" t="s">
        <v>196</v>
      </c>
      <c r="I509">
        <v>28.3</v>
      </c>
    </row>
    <row r="510" spans="1:22" x14ac:dyDescent="0.35">
      <c r="A510" t="s">
        <v>69</v>
      </c>
      <c r="B510" t="s">
        <v>573</v>
      </c>
      <c r="C510" t="s">
        <v>373</v>
      </c>
      <c r="D510" t="s">
        <v>85</v>
      </c>
      <c r="J510">
        <v>26.5</v>
      </c>
    </row>
    <row r="511" spans="1:22" x14ac:dyDescent="0.35">
      <c r="A511" t="s">
        <v>69</v>
      </c>
      <c r="B511" t="s">
        <v>573</v>
      </c>
      <c r="C511" t="s">
        <v>581</v>
      </c>
      <c r="D511" t="s">
        <v>139</v>
      </c>
      <c r="I511">
        <v>23.4</v>
      </c>
      <c r="J511">
        <v>24.2</v>
      </c>
      <c r="M511">
        <v>24</v>
      </c>
      <c r="N511">
        <v>23.8</v>
      </c>
      <c r="S511">
        <v>24.3</v>
      </c>
    </row>
    <row r="512" spans="1:22" x14ac:dyDescent="0.35">
      <c r="A512" t="s">
        <v>69</v>
      </c>
      <c r="B512" t="s">
        <v>573</v>
      </c>
      <c r="C512" t="s">
        <v>371</v>
      </c>
      <c r="D512" t="s">
        <v>431</v>
      </c>
      <c r="I512">
        <v>26</v>
      </c>
      <c r="O512">
        <v>25.9</v>
      </c>
      <c r="T512">
        <v>26.4</v>
      </c>
    </row>
    <row r="513" spans="1:22" x14ac:dyDescent="0.35">
      <c r="A513" t="s">
        <v>69</v>
      </c>
      <c r="B513" t="s">
        <v>573</v>
      </c>
      <c r="C513" t="s">
        <v>38</v>
      </c>
      <c r="D513" t="s">
        <v>181</v>
      </c>
      <c r="M513">
        <v>26.8</v>
      </c>
    </row>
    <row r="514" spans="1:22" x14ac:dyDescent="0.35">
      <c r="A514" t="s">
        <v>69</v>
      </c>
      <c r="B514" t="s">
        <v>573</v>
      </c>
      <c r="C514" t="s">
        <v>558</v>
      </c>
      <c r="D514" t="s">
        <v>496</v>
      </c>
      <c r="E514">
        <v>30.8</v>
      </c>
      <c r="I514">
        <v>28.1</v>
      </c>
      <c r="Q514">
        <v>33.200000000000003</v>
      </c>
      <c r="R514">
        <v>33.299999999999997</v>
      </c>
      <c r="S514">
        <v>28.7</v>
      </c>
    </row>
    <row r="515" spans="1:22" x14ac:dyDescent="0.35">
      <c r="A515" t="s">
        <v>69</v>
      </c>
      <c r="B515" t="s">
        <v>573</v>
      </c>
      <c r="C515" t="s">
        <v>344</v>
      </c>
      <c r="D515" t="s">
        <v>521</v>
      </c>
      <c r="H515">
        <v>27.8</v>
      </c>
      <c r="J515">
        <v>24</v>
      </c>
      <c r="Q515">
        <v>28.8</v>
      </c>
    </row>
    <row r="516" spans="1:22" x14ac:dyDescent="0.35">
      <c r="A516" t="s">
        <v>69</v>
      </c>
      <c r="B516" t="s">
        <v>573</v>
      </c>
      <c r="C516" t="s">
        <v>143</v>
      </c>
      <c r="D516" t="s">
        <v>503</v>
      </c>
    </row>
    <row r="517" spans="1:22" x14ac:dyDescent="0.35">
      <c r="A517" t="s">
        <v>69</v>
      </c>
      <c r="B517" t="s">
        <v>573</v>
      </c>
      <c r="C517" t="s">
        <v>448</v>
      </c>
      <c r="D517" t="s">
        <v>612</v>
      </c>
      <c r="S517">
        <v>26.5</v>
      </c>
    </row>
    <row r="518" spans="1:22" x14ac:dyDescent="0.35">
      <c r="A518" t="s">
        <v>69</v>
      </c>
      <c r="B518" t="s">
        <v>573</v>
      </c>
      <c r="C518" t="s">
        <v>267</v>
      </c>
      <c r="D518" t="s">
        <v>135</v>
      </c>
      <c r="H518">
        <v>24.1</v>
      </c>
      <c r="J518">
        <v>24</v>
      </c>
    </row>
    <row r="519" spans="1:22" x14ac:dyDescent="0.35">
      <c r="A519" t="s">
        <v>69</v>
      </c>
      <c r="B519" t="s">
        <v>573</v>
      </c>
      <c r="C519" t="s">
        <v>531</v>
      </c>
      <c r="D519" t="s">
        <v>108</v>
      </c>
      <c r="G519">
        <v>25.3</v>
      </c>
      <c r="Q519">
        <v>25.5</v>
      </c>
    </row>
    <row r="520" spans="1:22" x14ac:dyDescent="0.35">
      <c r="A520" t="s">
        <v>69</v>
      </c>
      <c r="B520" t="s">
        <v>573</v>
      </c>
      <c r="C520" t="s">
        <v>67</v>
      </c>
      <c r="D520" t="s">
        <v>275</v>
      </c>
      <c r="H520">
        <v>26.5</v>
      </c>
      <c r="I520">
        <v>26</v>
      </c>
    </row>
    <row r="521" spans="1:22" x14ac:dyDescent="0.35">
      <c r="A521" t="s">
        <v>69</v>
      </c>
      <c r="B521" t="s">
        <v>573</v>
      </c>
      <c r="C521" t="s">
        <v>211</v>
      </c>
      <c r="D521" t="s">
        <v>533</v>
      </c>
      <c r="E521">
        <v>26.1</v>
      </c>
      <c r="G521">
        <v>25.4</v>
      </c>
      <c r="H521">
        <v>26</v>
      </c>
      <c r="J521">
        <v>26.1</v>
      </c>
      <c r="M521">
        <v>26</v>
      </c>
      <c r="O521">
        <v>26.6</v>
      </c>
      <c r="Q521">
        <v>26.2</v>
      </c>
      <c r="S521">
        <v>26.4</v>
      </c>
    </row>
    <row r="522" spans="1:22" x14ac:dyDescent="0.35">
      <c r="A522" t="s">
        <v>69</v>
      </c>
      <c r="B522" t="s">
        <v>573</v>
      </c>
      <c r="C522" t="s">
        <v>367</v>
      </c>
      <c r="D522" t="s">
        <v>117</v>
      </c>
    </row>
    <row r="523" spans="1:22" x14ac:dyDescent="0.35">
      <c r="A523" t="s">
        <v>69</v>
      </c>
      <c r="B523" t="s">
        <v>573</v>
      </c>
      <c r="C523" t="s">
        <v>75</v>
      </c>
      <c r="D523" t="s">
        <v>171</v>
      </c>
      <c r="E523">
        <v>24.9</v>
      </c>
      <c r="H523">
        <v>26.9</v>
      </c>
      <c r="O523">
        <v>26.6</v>
      </c>
      <c r="R523">
        <v>27.8</v>
      </c>
    </row>
    <row r="524" spans="1:22" x14ac:dyDescent="0.35">
      <c r="A524" t="s">
        <v>69</v>
      </c>
      <c r="B524" t="s">
        <v>573</v>
      </c>
      <c r="C524" t="s">
        <v>499</v>
      </c>
      <c r="D524" t="s">
        <v>598</v>
      </c>
    </row>
    <row r="525" spans="1:22" x14ac:dyDescent="0.35">
      <c r="A525" t="s">
        <v>69</v>
      </c>
      <c r="B525" t="s">
        <v>573</v>
      </c>
      <c r="C525" t="s">
        <v>587</v>
      </c>
      <c r="D525" t="s">
        <v>15</v>
      </c>
      <c r="K525">
        <v>25.4</v>
      </c>
      <c r="N525">
        <v>25.3</v>
      </c>
      <c r="U525">
        <v>26.1</v>
      </c>
    </row>
    <row r="526" spans="1:22" x14ac:dyDescent="0.35">
      <c r="A526" t="s">
        <v>69</v>
      </c>
      <c r="B526" t="s">
        <v>573</v>
      </c>
      <c r="C526" t="s">
        <v>8</v>
      </c>
      <c r="D526" t="s">
        <v>368</v>
      </c>
      <c r="G526">
        <v>26.6</v>
      </c>
      <c r="H526">
        <v>25.4</v>
      </c>
      <c r="J526">
        <v>24.8</v>
      </c>
      <c r="O526">
        <v>25.4</v>
      </c>
      <c r="R526">
        <v>26.2</v>
      </c>
      <c r="V526">
        <v>25.9</v>
      </c>
    </row>
    <row r="527" spans="1:22" x14ac:dyDescent="0.35">
      <c r="A527" t="s">
        <v>69</v>
      </c>
      <c r="B527" t="s">
        <v>573</v>
      </c>
      <c r="C527" t="s">
        <v>622</v>
      </c>
      <c r="D527" t="s">
        <v>296</v>
      </c>
      <c r="E527">
        <v>26</v>
      </c>
      <c r="G527">
        <v>25.7</v>
      </c>
      <c r="J527">
        <v>25.8</v>
      </c>
      <c r="N527">
        <v>25.9</v>
      </c>
      <c r="R527">
        <v>25.5</v>
      </c>
      <c r="V527">
        <v>25.2</v>
      </c>
    </row>
    <row r="528" spans="1:22" x14ac:dyDescent="0.35">
      <c r="A528" t="s">
        <v>495</v>
      </c>
      <c r="B528" t="s">
        <v>294</v>
      </c>
      <c r="C528" t="s">
        <v>282</v>
      </c>
      <c r="D528" t="s">
        <v>529</v>
      </c>
      <c r="S528">
        <v>0.50705040000000001</v>
      </c>
      <c r="V528">
        <v>0.2869717</v>
      </c>
    </row>
    <row r="529" spans="1:22" x14ac:dyDescent="0.35">
      <c r="A529" t="s">
        <v>495</v>
      </c>
      <c r="B529" t="s">
        <v>294</v>
      </c>
      <c r="C529" t="s">
        <v>175</v>
      </c>
      <c r="D529" t="s">
        <v>386</v>
      </c>
      <c r="S529">
        <v>7.8129840000000002</v>
      </c>
      <c r="V529">
        <v>5.0406740000000001</v>
      </c>
    </row>
    <row r="530" spans="1:22" x14ac:dyDescent="0.35">
      <c r="A530" t="s">
        <v>495</v>
      </c>
      <c r="B530" t="s">
        <v>294</v>
      </c>
      <c r="C530" t="s">
        <v>577</v>
      </c>
      <c r="D530" t="s">
        <v>27</v>
      </c>
      <c r="S530">
        <v>1.555731</v>
      </c>
      <c r="V530">
        <v>3.7965849999999999</v>
      </c>
    </row>
    <row r="531" spans="1:22" x14ac:dyDescent="0.35">
      <c r="A531" t="s">
        <v>495</v>
      </c>
      <c r="B531" t="s">
        <v>294</v>
      </c>
      <c r="C531" t="s">
        <v>98</v>
      </c>
      <c r="D531" t="s">
        <v>304</v>
      </c>
    </row>
    <row r="532" spans="1:22" x14ac:dyDescent="0.35">
      <c r="A532" t="s">
        <v>495</v>
      </c>
      <c r="B532" t="s">
        <v>294</v>
      </c>
      <c r="C532" t="s">
        <v>297</v>
      </c>
      <c r="D532" t="s">
        <v>619</v>
      </c>
    </row>
    <row r="533" spans="1:22" x14ac:dyDescent="0.35">
      <c r="A533" t="s">
        <v>495</v>
      </c>
      <c r="B533" t="s">
        <v>294</v>
      </c>
      <c r="C533" t="s">
        <v>276</v>
      </c>
      <c r="D533" t="s">
        <v>17</v>
      </c>
      <c r="S533">
        <v>17.107340000000001</v>
      </c>
      <c r="V533">
        <v>3.1489769999999999</v>
      </c>
    </row>
    <row r="534" spans="1:22" x14ac:dyDescent="0.35">
      <c r="A534" t="s">
        <v>495</v>
      </c>
      <c r="B534" t="s">
        <v>294</v>
      </c>
      <c r="C534" t="s">
        <v>352</v>
      </c>
      <c r="D534" t="s">
        <v>418</v>
      </c>
    </row>
    <row r="535" spans="1:22" x14ac:dyDescent="0.35">
      <c r="A535" t="s">
        <v>495</v>
      </c>
      <c r="B535" t="s">
        <v>294</v>
      </c>
      <c r="C535" t="s">
        <v>100</v>
      </c>
      <c r="D535" t="s">
        <v>523</v>
      </c>
    </row>
    <row r="536" spans="1:22" x14ac:dyDescent="0.35">
      <c r="A536" t="s">
        <v>495</v>
      </c>
      <c r="B536" t="s">
        <v>294</v>
      </c>
      <c r="C536" t="s">
        <v>269</v>
      </c>
      <c r="D536" t="s">
        <v>420</v>
      </c>
      <c r="S536">
        <v>20.203119999999998</v>
      </c>
      <c r="V536">
        <v>25.010259999999999</v>
      </c>
    </row>
    <row r="537" spans="1:22" x14ac:dyDescent="0.35">
      <c r="A537" t="s">
        <v>495</v>
      </c>
      <c r="B537" t="s">
        <v>294</v>
      </c>
      <c r="C537" t="s">
        <v>77</v>
      </c>
      <c r="D537" t="s">
        <v>246</v>
      </c>
      <c r="S537">
        <v>2.1516890000000002</v>
      </c>
      <c r="V537">
        <v>6.6832830000000003</v>
      </c>
    </row>
    <row r="538" spans="1:22" x14ac:dyDescent="0.35">
      <c r="A538" t="s">
        <v>495</v>
      </c>
      <c r="B538" t="s">
        <v>294</v>
      </c>
      <c r="C538" t="s">
        <v>446</v>
      </c>
      <c r="D538" t="s">
        <v>12</v>
      </c>
    </row>
    <row r="539" spans="1:22" x14ac:dyDescent="0.35">
      <c r="A539" t="s">
        <v>495</v>
      </c>
      <c r="B539" t="s">
        <v>294</v>
      </c>
      <c r="C539" t="s">
        <v>369</v>
      </c>
      <c r="D539" t="s">
        <v>260</v>
      </c>
      <c r="S539">
        <v>67.138050000000007</v>
      </c>
      <c r="V539">
        <v>58.818519999999999</v>
      </c>
    </row>
    <row r="540" spans="1:22" x14ac:dyDescent="0.35">
      <c r="A540" t="s">
        <v>495</v>
      </c>
      <c r="B540" t="s">
        <v>294</v>
      </c>
      <c r="C540" t="s">
        <v>54</v>
      </c>
      <c r="D540" t="s">
        <v>305</v>
      </c>
      <c r="S540">
        <v>35.763550000000002</v>
      </c>
      <c r="V540">
        <v>36.966659999999997</v>
      </c>
    </row>
    <row r="541" spans="1:22" x14ac:dyDescent="0.35">
      <c r="A541" t="s">
        <v>495</v>
      </c>
      <c r="B541" t="s">
        <v>294</v>
      </c>
      <c r="C541" t="s">
        <v>451</v>
      </c>
      <c r="D541" t="s">
        <v>445</v>
      </c>
      <c r="S541">
        <v>2.5126400000000002</v>
      </c>
      <c r="V541">
        <v>6.3026999999999997</v>
      </c>
    </row>
    <row r="542" spans="1:22" x14ac:dyDescent="0.35">
      <c r="A542" t="s">
        <v>495</v>
      </c>
      <c r="B542" t="s">
        <v>294</v>
      </c>
      <c r="C542" t="s">
        <v>146</v>
      </c>
      <c r="D542" t="s">
        <v>254</v>
      </c>
    </row>
    <row r="543" spans="1:22" x14ac:dyDescent="0.35">
      <c r="A543" t="s">
        <v>495</v>
      </c>
      <c r="B543" t="s">
        <v>294</v>
      </c>
      <c r="C543" t="s">
        <v>313</v>
      </c>
      <c r="D543" t="s">
        <v>60</v>
      </c>
      <c r="S543">
        <v>8.3084070000000008</v>
      </c>
      <c r="V543">
        <v>17.352720000000001</v>
      </c>
    </row>
    <row r="544" spans="1:22" x14ac:dyDescent="0.35">
      <c r="A544" t="s">
        <v>495</v>
      </c>
      <c r="B544" t="s">
        <v>294</v>
      </c>
      <c r="C544" t="s">
        <v>32</v>
      </c>
      <c r="D544" t="s">
        <v>128</v>
      </c>
      <c r="S544">
        <v>0.11743489999999999</v>
      </c>
      <c r="V544">
        <v>0</v>
      </c>
    </row>
    <row r="545" spans="1:22" x14ac:dyDescent="0.35">
      <c r="A545" t="s">
        <v>495</v>
      </c>
      <c r="B545" t="s">
        <v>294</v>
      </c>
      <c r="C545" t="s">
        <v>473</v>
      </c>
      <c r="D545" t="s">
        <v>333</v>
      </c>
    </row>
    <row r="546" spans="1:22" x14ac:dyDescent="0.35">
      <c r="A546" t="s">
        <v>495</v>
      </c>
      <c r="B546" t="s">
        <v>294</v>
      </c>
      <c r="C546" t="s">
        <v>500</v>
      </c>
      <c r="D546" t="s">
        <v>189</v>
      </c>
      <c r="S546">
        <v>8.3743789999999994</v>
      </c>
      <c r="V546">
        <v>10.41625</v>
      </c>
    </row>
    <row r="547" spans="1:22" x14ac:dyDescent="0.35">
      <c r="A547" t="s">
        <v>495</v>
      </c>
      <c r="B547" t="s">
        <v>294</v>
      </c>
      <c r="C547" t="s">
        <v>538</v>
      </c>
      <c r="D547" t="s">
        <v>40</v>
      </c>
      <c r="S547">
        <v>46.184809999999999</v>
      </c>
      <c r="V547">
        <v>39.309660000000001</v>
      </c>
    </row>
    <row r="548" spans="1:22" x14ac:dyDescent="0.35">
      <c r="A548" t="s">
        <v>495</v>
      </c>
      <c r="B548" t="s">
        <v>294</v>
      </c>
      <c r="C548" t="s">
        <v>272</v>
      </c>
      <c r="D548" t="s">
        <v>250</v>
      </c>
      <c r="V548">
        <v>9.7096219999999995</v>
      </c>
    </row>
    <row r="549" spans="1:22" x14ac:dyDescent="0.35">
      <c r="A549" t="s">
        <v>495</v>
      </c>
      <c r="B549" t="s">
        <v>294</v>
      </c>
      <c r="C549" t="s">
        <v>530</v>
      </c>
      <c r="D549" t="s">
        <v>287</v>
      </c>
      <c r="S549">
        <v>0.3276635</v>
      </c>
      <c r="V549">
        <v>1.230237</v>
      </c>
    </row>
    <row r="550" spans="1:22" x14ac:dyDescent="0.35">
      <c r="A550" t="s">
        <v>495</v>
      </c>
      <c r="B550" t="s">
        <v>294</v>
      </c>
      <c r="C550" t="s">
        <v>321</v>
      </c>
      <c r="D550" t="s">
        <v>536</v>
      </c>
    </row>
    <row r="551" spans="1:22" x14ac:dyDescent="0.35">
      <c r="A551" t="s">
        <v>495</v>
      </c>
      <c r="B551" t="s">
        <v>294</v>
      </c>
      <c r="C551" t="s">
        <v>482</v>
      </c>
      <c r="D551" t="s">
        <v>106</v>
      </c>
      <c r="V551">
        <v>0</v>
      </c>
    </row>
    <row r="552" spans="1:22" x14ac:dyDescent="0.35">
      <c r="A552" t="s">
        <v>495</v>
      </c>
      <c r="B552" t="s">
        <v>294</v>
      </c>
      <c r="C552" t="s">
        <v>48</v>
      </c>
      <c r="D552" t="s">
        <v>437</v>
      </c>
      <c r="S552">
        <v>2.3128850000000001</v>
      </c>
      <c r="V552">
        <v>4.512556</v>
      </c>
    </row>
    <row r="553" spans="1:22" x14ac:dyDescent="0.35">
      <c r="A553" t="s">
        <v>495</v>
      </c>
      <c r="B553" t="s">
        <v>294</v>
      </c>
      <c r="C553" t="s">
        <v>336</v>
      </c>
      <c r="D553" t="s">
        <v>466</v>
      </c>
      <c r="S553">
        <v>8.6248330000000006</v>
      </c>
      <c r="V553">
        <v>6.4314400000000003</v>
      </c>
    </row>
    <row r="554" spans="1:22" x14ac:dyDescent="0.35">
      <c r="A554" t="s">
        <v>495</v>
      </c>
      <c r="B554" t="s">
        <v>294</v>
      </c>
      <c r="C554" t="s">
        <v>42</v>
      </c>
      <c r="D554" t="s">
        <v>339</v>
      </c>
      <c r="S554">
        <v>10.14982</v>
      </c>
      <c r="V554">
        <v>7.4761860000000002</v>
      </c>
    </row>
    <row r="555" spans="1:22" x14ac:dyDescent="0.35">
      <c r="A555" t="s">
        <v>495</v>
      </c>
      <c r="B555" t="s">
        <v>294</v>
      </c>
      <c r="C555" t="s">
        <v>502</v>
      </c>
      <c r="D555" t="s">
        <v>284</v>
      </c>
      <c r="S555">
        <v>26.842580000000002</v>
      </c>
      <c r="V555">
        <v>26.335640000000001</v>
      </c>
    </row>
    <row r="556" spans="1:22" x14ac:dyDescent="0.35">
      <c r="A556" t="s">
        <v>495</v>
      </c>
      <c r="B556" t="s">
        <v>294</v>
      </c>
      <c r="C556" t="s">
        <v>279</v>
      </c>
      <c r="D556" t="s">
        <v>504</v>
      </c>
    </row>
    <row r="557" spans="1:22" x14ac:dyDescent="0.35">
      <c r="A557" t="s">
        <v>495</v>
      </c>
      <c r="B557" t="s">
        <v>294</v>
      </c>
      <c r="C557" t="s">
        <v>366</v>
      </c>
      <c r="D557" t="s">
        <v>111</v>
      </c>
    </row>
    <row r="558" spans="1:22" x14ac:dyDescent="0.35">
      <c r="A558" t="s">
        <v>495</v>
      </c>
      <c r="B558" t="s">
        <v>294</v>
      </c>
      <c r="C558" t="s">
        <v>513</v>
      </c>
      <c r="D558" t="s">
        <v>129</v>
      </c>
      <c r="S558">
        <v>7.6425340000000004</v>
      </c>
      <c r="V558">
        <v>9.8636649999999992</v>
      </c>
    </row>
    <row r="559" spans="1:22" x14ac:dyDescent="0.35">
      <c r="A559" t="s">
        <v>495</v>
      </c>
      <c r="B559" t="s">
        <v>294</v>
      </c>
      <c r="C559" t="s">
        <v>104</v>
      </c>
      <c r="D559" t="s">
        <v>387</v>
      </c>
      <c r="S559">
        <v>1.194626</v>
      </c>
      <c r="V559">
        <v>3.4788429999999999</v>
      </c>
    </row>
    <row r="560" spans="1:22" x14ac:dyDescent="0.35">
      <c r="A560" t="s">
        <v>495</v>
      </c>
      <c r="B560" t="s">
        <v>294</v>
      </c>
      <c r="C560" t="s">
        <v>398</v>
      </c>
      <c r="D560" t="s">
        <v>460</v>
      </c>
      <c r="S560">
        <v>0.55625639999999998</v>
      </c>
      <c r="V560">
        <v>0.2914947</v>
      </c>
    </row>
    <row r="561" spans="1:22" x14ac:dyDescent="0.35">
      <c r="A561" t="s">
        <v>495</v>
      </c>
      <c r="B561" t="s">
        <v>294</v>
      </c>
      <c r="C561" t="s">
        <v>415</v>
      </c>
      <c r="D561" t="s">
        <v>478</v>
      </c>
    </row>
    <row r="562" spans="1:22" x14ac:dyDescent="0.35">
      <c r="A562" t="s">
        <v>495</v>
      </c>
      <c r="B562" t="s">
        <v>294</v>
      </c>
      <c r="C562" t="s">
        <v>562</v>
      </c>
      <c r="D562" t="s">
        <v>592</v>
      </c>
      <c r="S562">
        <v>0</v>
      </c>
      <c r="V562">
        <v>2.2467679999999999</v>
      </c>
    </row>
    <row r="563" spans="1:22" x14ac:dyDescent="0.35">
      <c r="A563" t="s">
        <v>495</v>
      </c>
      <c r="B563" t="s">
        <v>294</v>
      </c>
      <c r="C563" t="s">
        <v>623</v>
      </c>
      <c r="D563" t="s">
        <v>65</v>
      </c>
      <c r="S563">
        <v>0.63073199999999996</v>
      </c>
      <c r="V563">
        <v>0.38171709999999998</v>
      </c>
    </row>
    <row r="564" spans="1:22" x14ac:dyDescent="0.35">
      <c r="A564" t="s">
        <v>495</v>
      </c>
      <c r="B564" t="s">
        <v>294</v>
      </c>
      <c r="C564" t="s">
        <v>173</v>
      </c>
      <c r="D564" t="s">
        <v>474</v>
      </c>
      <c r="S564">
        <v>75.238399999999999</v>
      </c>
      <c r="V564">
        <v>75.679019999999994</v>
      </c>
    </row>
    <row r="565" spans="1:22" x14ac:dyDescent="0.35">
      <c r="A565" t="s">
        <v>495</v>
      </c>
      <c r="B565" t="s">
        <v>294</v>
      </c>
      <c r="C565" t="s">
        <v>295</v>
      </c>
      <c r="D565" t="s">
        <v>252</v>
      </c>
    </row>
    <row r="566" spans="1:22" x14ac:dyDescent="0.35">
      <c r="A566" t="s">
        <v>495</v>
      </c>
      <c r="B566" t="s">
        <v>294</v>
      </c>
      <c r="C566" t="s">
        <v>402</v>
      </c>
      <c r="D566" t="s">
        <v>545</v>
      </c>
    </row>
    <row r="567" spans="1:22" x14ac:dyDescent="0.35">
      <c r="A567" t="s">
        <v>495</v>
      </c>
      <c r="B567" t="s">
        <v>294</v>
      </c>
      <c r="C567" t="s">
        <v>162</v>
      </c>
      <c r="D567" t="s">
        <v>410</v>
      </c>
      <c r="S567">
        <v>0.48683890000000002</v>
      </c>
    </row>
    <row r="568" spans="1:22" x14ac:dyDescent="0.35">
      <c r="A568" t="s">
        <v>495</v>
      </c>
      <c r="B568" t="s">
        <v>294</v>
      </c>
      <c r="C568" t="s">
        <v>374</v>
      </c>
      <c r="D568" t="s">
        <v>199</v>
      </c>
    </row>
    <row r="569" spans="1:22" x14ac:dyDescent="0.35">
      <c r="A569" t="s">
        <v>495</v>
      </c>
      <c r="B569" t="s">
        <v>294</v>
      </c>
      <c r="C569" t="s">
        <v>514</v>
      </c>
      <c r="D569" t="s">
        <v>491</v>
      </c>
      <c r="S569">
        <v>4.8413649999999997</v>
      </c>
      <c r="V569">
        <v>1.3518760000000001</v>
      </c>
    </row>
    <row r="570" spans="1:22" x14ac:dyDescent="0.35">
      <c r="A570" t="s">
        <v>495</v>
      </c>
      <c r="B570" t="s">
        <v>294</v>
      </c>
      <c r="C570" t="s">
        <v>334</v>
      </c>
      <c r="D570" t="s">
        <v>270</v>
      </c>
    </row>
    <row r="571" spans="1:22" x14ac:dyDescent="0.35">
      <c r="A571" t="s">
        <v>495</v>
      </c>
      <c r="B571" t="s">
        <v>294</v>
      </c>
      <c r="C571" t="s">
        <v>144</v>
      </c>
      <c r="D571" t="s">
        <v>548</v>
      </c>
      <c r="S571">
        <v>21.949369999999998</v>
      </c>
      <c r="V571">
        <v>27.861519999999999</v>
      </c>
    </row>
    <row r="572" spans="1:22" x14ac:dyDescent="0.35">
      <c r="A572" t="s">
        <v>495</v>
      </c>
      <c r="B572" t="s">
        <v>294</v>
      </c>
      <c r="C572" t="s">
        <v>428</v>
      </c>
      <c r="D572" t="s">
        <v>163</v>
      </c>
      <c r="S572">
        <v>7.0641740000000004</v>
      </c>
      <c r="V572">
        <v>14.25484</v>
      </c>
    </row>
    <row r="573" spans="1:22" x14ac:dyDescent="0.35">
      <c r="A573" t="s">
        <v>495</v>
      </c>
      <c r="B573" t="s">
        <v>294</v>
      </c>
      <c r="C573" t="s">
        <v>469</v>
      </c>
      <c r="D573" t="s">
        <v>257</v>
      </c>
      <c r="S573">
        <v>7.251214</v>
      </c>
      <c r="V573">
        <v>10.528269999999999</v>
      </c>
    </row>
    <row r="574" spans="1:22" x14ac:dyDescent="0.35">
      <c r="A574" t="s">
        <v>495</v>
      </c>
      <c r="B574" t="s">
        <v>294</v>
      </c>
      <c r="C574" t="s">
        <v>306</v>
      </c>
      <c r="D574" t="s">
        <v>302</v>
      </c>
      <c r="S574">
        <v>0.54759599999999997</v>
      </c>
    </row>
    <row r="575" spans="1:22" x14ac:dyDescent="0.35">
      <c r="A575" t="s">
        <v>495</v>
      </c>
      <c r="B575" t="s">
        <v>294</v>
      </c>
      <c r="C575" t="s">
        <v>416</v>
      </c>
      <c r="D575" t="s">
        <v>193</v>
      </c>
      <c r="S575">
        <v>0.95772559999999995</v>
      </c>
      <c r="V575">
        <v>2.413624</v>
      </c>
    </row>
    <row r="576" spans="1:22" x14ac:dyDescent="0.35">
      <c r="A576" t="s">
        <v>495</v>
      </c>
      <c r="B576" t="s">
        <v>294</v>
      </c>
      <c r="C576" t="s">
        <v>331</v>
      </c>
      <c r="D576" t="s">
        <v>347</v>
      </c>
      <c r="S576">
        <v>2.6163789999999998</v>
      </c>
      <c r="V576">
        <v>1.939549</v>
      </c>
    </row>
    <row r="577" spans="1:22" x14ac:dyDescent="0.35">
      <c r="A577" t="s">
        <v>495</v>
      </c>
      <c r="B577" t="s">
        <v>294</v>
      </c>
      <c r="C577" t="s">
        <v>293</v>
      </c>
      <c r="D577" t="s">
        <v>11</v>
      </c>
      <c r="S577">
        <v>8.1489700000000003</v>
      </c>
      <c r="V577">
        <v>11.98865</v>
      </c>
    </row>
    <row r="578" spans="1:22" x14ac:dyDescent="0.35">
      <c r="A578" t="s">
        <v>495</v>
      </c>
      <c r="B578" t="s">
        <v>294</v>
      </c>
      <c r="C578" t="s">
        <v>575</v>
      </c>
      <c r="D578" t="s">
        <v>283</v>
      </c>
      <c r="V578">
        <v>0.73359280000000004</v>
      </c>
    </row>
    <row r="579" spans="1:22" x14ac:dyDescent="0.35">
      <c r="A579" t="s">
        <v>495</v>
      </c>
      <c r="B579" t="s">
        <v>294</v>
      </c>
      <c r="C579" t="s">
        <v>439</v>
      </c>
      <c r="D579" t="s">
        <v>527</v>
      </c>
      <c r="S579">
        <v>33.169980000000002</v>
      </c>
      <c r="V579">
        <v>36.384929999999997</v>
      </c>
    </row>
    <row r="580" spans="1:22" x14ac:dyDescent="0.35">
      <c r="A580" t="s">
        <v>495</v>
      </c>
      <c r="B580" t="s">
        <v>294</v>
      </c>
      <c r="C580" t="s">
        <v>89</v>
      </c>
      <c r="D580" t="s">
        <v>213</v>
      </c>
    </row>
    <row r="581" spans="1:22" x14ac:dyDescent="0.35">
      <c r="A581" t="s">
        <v>495</v>
      </c>
      <c r="B581" t="s">
        <v>294</v>
      </c>
      <c r="C581" t="s">
        <v>318</v>
      </c>
      <c r="D581" t="s">
        <v>90</v>
      </c>
    </row>
    <row r="582" spans="1:22" x14ac:dyDescent="0.35">
      <c r="A582" t="s">
        <v>495</v>
      </c>
      <c r="B582" t="s">
        <v>294</v>
      </c>
      <c r="C582" t="s">
        <v>378</v>
      </c>
      <c r="D582" t="s">
        <v>214</v>
      </c>
      <c r="S582">
        <v>42.826630000000002</v>
      </c>
      <c r="V582">
        <v>27.535360000000001</v>
      </c>
    </row>
    <row r="583" spans="1:22" x14ac:dyDescent="0.35">
      <c r="A583" t="s">
        <v>495</v>
      </c>
      <c r="B583" t="s">
        <v>294</v>
      </c>
      <c r="C583" t="s">
        <v>155</v>
      </c>
      <c r="D583" t="s">
        <v>556</v>
      </c>
      <c r="S583">
        <v>25.217009999999998</v>
      </c>
      <c r="V583">
        <v>21.323419999999999</v>
      </c>
    </row>
    <row r="584" spans="1:22" x14ac:dyDescent="0.35">
      <c r="A584" t="s">
        <v>495</v>
      </c>
      <c r="B584" t="s">
        <v>294</v>
      </c>
      <c r="C584" t="s">
        <v>263</v>
      </c>
      <c r="D584" t="s">
        <v>447</v>
      </c>
      <c r="S584">
        <v>39.063209999999998</v>
      </c>
      <c r="V584">
        <v>31.07704</v>
      </c>
    </row>
    <row r="585" spans="1:22" x14ac:dyDescent="0.35">
      <c r="A585" t="s">
        <v>495</v>
      </c>
      <c r="B585" t="s">
        <v>294</v>
      </c>
      <c r="C585" t="s">
        <v>20</v>
      </c>
      <c r="D585" t="s">
        <v>207</v>
      </c>
      <c r="S585">
        <v>3.4955440000000002</v>
      </c>
    </row>
    <row r="586" spans="1:22" x14ac:dyDescent="0.35">
      <c r="A586" t="s">
        <v>495</v>
      </c>
      <c r="B586" t="s">
        <v>294</v>
      </c>
      <c r="C586" t="s">
        <v>578</v>
      </c>
      <c r="D586" t="s">
        <v>220</v>
      </c>
    </row>
    <row r="587" spans="1:22" x14ac:dyDescent="0.35">
      <c r="A587" t="s">
        <v>495</v>
      </c>
      <c r="B587" t="s">
        <v>294</v>
      </c>
      <c r="C587" t="s">
        <v>357</v>
      </c>
      <c r="D587" t="s">
        <v>594</v>
      </c>
      <c r="S587">
        <v>13.49461</v>
      </c>
      <c r="V587">
        <v>11.170540000000001</v>
      </c>
    </row>
    <row r="588" spans="1:22" x14ac:dyDescent="0.35">
      <c r="A588" t="s">
        <v>495</v>
      </c>
      <c r="B588" t="s">
        <v>294</v>
      </c>
      <c r="C588" t="s">
        <v>580</v>
      </c>
      <c r="D588" t="s">
        <v>307</v>
      </c>
    </row>
    <row r="589" spans="1:22" x14ac:dyDescent="0.35">
      <c r="A589" t="s">
        <v>495</v>
      </c>
      <c r="B589" t="s">
        <v>294</v>
      </c>
      <c r="C589" t="s">
        <v>408</v>
      </c>
      <c r="D589" t="s">
        <v>494</v>
      </c>
    </row>
    <row r="590" spans="1:22" x14ac:dyDescent="0.35">
      <c r="A590" t="s">
        <v>495</v>
      </c>
      <c r="B590" t="s">
        <v>294</v>
      </c>
      <c r="C590" t="s">
        <v>178</v>
      </c>
      <c r="D590" t="s">
        <v>200</v>
      </c>
      <c r="S590">
        <v>5.8238320000000003</v>
      </c>
      <c r="V590">
        <v>11.226129999999999</v>
      </c>
    </row>
    <row r="591" spans="1:22" x14ac:dyDescent="0.35">
      <c r="A591" t="s">
        <v>495</v>
      </c>
      <c r="B591" t="s">
        <v>294</v>
      </c>
      <c r="C591" t="s">
        <v>9</v>
      </c>
      <c r="D591" t="s">
        <v>320</v>
      </c>
    </row>
    <row r="592" spans="1:22" x14ac:dyDescent="0.35">
      <c r="A592" t="s">
        <v>495</v>
      </c>
      <c r="B592" t="s">
        <v>294</v>
      </c>
      <c r="C592" t="s">
        <v>208</v>
      </c>
      <c r="D592" t="s">
        <v>97</v>
      </c>
      <c r="S592">
        <v>7.7411669999999999</v>
      </c>
      <c r="V592">
        <v>4.4890600000000003</v>
      </c>
    </row>
    <row r="593" spans="1:22" x14ac:dyDescent="0.35">
      <c r="A593" t="s">
        <v>495</v>
      </c>
      <c r="B593" t="s">
        <v>294</v>
      </c>
      <c r="C593" t="s">
        <v>218</v>
      </c>
      <c r="D593" t="s">
        <v>560</v>
      </c>
      <c r="S593">
        <v>0.87709720000000002</v>
      </c>
      <c r="V593">
        <v>0.71811999999999998</v>
      </c>
    </row>
    <row r="594" spans="1:22" x14ac:dyDescent="0.35">
      <c r="A594" t="s">
        <v>495</v>
      </c>
      <c r="B594" t="s">
        <v>294</v>
      </c>
      <c r="C594" t="s">
        <v>483</v>
      </c>
      <c r="D594" t="s">
        <v>83</v>
      </c>
      <c r="S594">
        <v>3.504785</v>
      </c>
      <c r="V594">
        <v>7.1958880000000001</v>
      </c>
    </row>
    <row r="595" spans="1:22" x14ac:dyDescent="0.35">
      <c r="A595" t="s">
        <v>495</v>
      </c>
      <c r="B595" t="s">
        <v>294</v>
      </c>
      <c r="C595" t="s">
        <v>540</v>
      </c>
      <c r="D595" t="s">
        <v>197</v>
      </c>
    </row>
    <row r="596" spans="1:22" x14ac:dyDescent="0.35">
      <c r="A596" t="s">
        <v>495</v>
      </c>
      <c r="B596" t="s">
        <v>294</v>
      </c>
      <c r="C596" t="s">
        <v>609</v>
      </c>
      <c r="D596" t="s">
        <v>150</v>
      </c>
    </row>
    <row r="597" spans="1:22" x14ac:dyDescent="0.35">
      <c r="A597" t="s">
        <v>495</v>
      </c>
      <c r="B597" t="s">
        <v>294</v>
      </c>
      <c r="C597" t="s">
        <v>435</v>
      </c>
      <c r="D597" t="s">
        <v>549</v>
      </c>
      <c r="S597">
        <v>29.98714</v>
      </c>
      <c r="V597">
        <v>33.115560000000002</v>
      </c>
    </row>
    <row r="598" spans="1:22" x14ac:dyDescent="0.35">
      <c r="A598" t="s">
        <v>495</v>
      </c>
      <c r="B598" t="s">
        <v>294</v>
      </c>
      <c r="C598" t="s">
        <v>136</v>
      </c>
      <c r="D598" t="s">
        <v>92</v>
      </c>
      <c r="V598">
        <v>0.3159653</v>
      </c>
    </row>
    <row r="599" spans="1:22" x14ac:dyDescent="0.35">
      <c r="A599" t="s">
        <v>495</v>
      </c>
      <c r="B599" t="s">
        <v>294</v>
      </c>
      <c r="C599" t="s">
        <v>122</v>
      </c>
      <c r="D599" t="s">
        <v>345</v>
      </c>
      <c r="S599">
        <v>31.37621</v>
      </c>
      <c r="V599">
        <v>36.770969999999998</v>
      </c>
    </row>
    <row r="600" spans="1:22" x14ac:dyDescent="0.35">
      <c r="A600" t="s">
        <v>495</v>
      </c>
      <c r="B600" t="s">
        <v>294</v>
      </c>
      <c r="C600" t="s">
        <v>337</v>
      </c>
      <c r="D600" t="s">
        <v>492</v>
      </c>
    </row>
    <row r="601" spans="1:22" x14ac:dyDescent="0.35">
      <c r="A601" t="s">
        <v>495</v>
      </c>
      <c r="B601" t="s">
        <v>294</v>
      </c>
      <c r="C601" t="s">
        <v>233</v>
      </c>
      <c r="D601" t="s">
        <v>277</v>
      </c>
      <c r="S601">
        <v>14.198499999999999</v>
      </c>
      <c r="V601">
        <v>14.81568</v>
      </c>
    </row>
    <row r="602" spans="1:22" x14ac:dyDescent="0.35">
      <c r="A602" t="s">
        <v>495</v>
      </c>
      <c r="B602" t="s">
        <v>294</v>
      </c>
      <c r="C602" t="s">
        <v>183</v>
      </c>
      <c r="D602" t="s">
        <v>433</v>
      </c>
    </row>
    <row r="603" spans="1:22" x14ac:dyDescent="0.35">
      <c r="A603" t="s">
        <v>495</v>
      </c>
      <c r="B603" t="s">
        <v>294</v>
      </c>
      <c r="C603" t="s">
        <v>35</v>
      </c>
      <c r="D603" t="s">
        <v>590</v>
      </c>
    </row>
    <row r="604" spans="1:22" x14ac:dyDescent="0.35">
      <c r="A604" t="s">
        <v>495</v>
      </c>
      <c r="B604" t="s">
        <v>294</v>
      </c>
      <c r="C604" t="s">
        <v>292</v>
      </c>
      <c r="D604" t="s">
        <v>396</v>
      </c>
    </row>
    <row r="605" spans="1:22" x14ac:dyDescent="0.35">
      <c r="A605" t="s">
        <v>495</v>
      </c>
      <c r="B605" t="s">
        <v>294</v>
      </c>
      <c r="C605" t="s">
        <v>125</v>
      </c>
      <c r="D605" t="s">
        <v>328</v>
      </c>
    </row>
    <row r="606" spans="1:22" x14ac:dyDescent="0.35">
      <c r="A606" t="s">
        <v>495</v>
      </c>
      <c r="B606" t="s">
        <v>294</v>
      </c>
      <c r="C606" t="s">
        <v>45</v>
      </c>
      <c r="D606" t="s">
        <v>24</v>
      </c>
      <c r="S606">
        <v>60.652149999999999</v>
      </c>
      <c r="V606">
        <v>63.026159999999997</v>
      </c>
    </row>
    <row r="607" spans="1:22" x14ac:dyDescent="0.35">
      <c r="A607" t="s">
        <v>495</v>
      </c>
      <c r="B607" t="s">
        <v>294</v>
      </c>
      <c r="C607" t="s">
        <v>186</v>
      </c>
      <c r="D607" t="s">
        <v>303</v>
      </c>
    </row>
    <row r="608" spans="1:22" x14ac:dyDescent="0.35">
      <c r="A608" t="s">
        <v>495</v>
      </c>
      <c r="B608" t="s">
        <v>294</v>
      </c>
      <c r="C608" t="s">
        <v>322</v>
      </c>
      <c r="D608" t="s">
        <v>528</v>
      </c>
      <c r="S608">
        <v>32.721130000000002</v>
      </c>
      <c r="V608">
        <v>37.786490000000001</v>
      </c>
    </row>
    <row r="609" spans="1:22" x14ac:dyDescent="0.35">
      <c r="A609" t="s">
        <v>495</v>
      </c>
      <c r="B609" t="s">
        <v>294</v>
      </c>
      <c r="C609" t="s">
        <v>308</v>
      </c>
      <c r="D609" t="s">
        <v>487</v>
      </c>
    </row>
    <row r="610" spans="1:22" x14ac:dyDescent="0.35">
      <c r="A610" t="s">
        <v>495</v>
      </c>
      <c r="B610" t="s">
        <v>294</v>
      </c>
      <c r="C610" t="s">
        <v>422</v>
      </c>
      <c r="D610" t="s">
        <v>316</v>
      </c>
      <c r="S610">
        <v>2.4070330000000002</v>
      </c>
      <c r="V610">
        <v>4.2261389999999999</v>
      </c>
    </row>
    <row r="611" spans="1:22" x14ac:dyDescent="0.35">
      <c r="A611" t="s">
        <v>495</v>
      </c>
      <c r="B611" t="s">
        <v>294</v>
      </c>
      <c r="C611" t="s">
        <v>22</v>
      </c>
      <c r="D611" t="s">
        <v>74</v>
      </c>
    </row>
    <row r="612" spans="1:22" x14ac:dyDescent="0.35">
      <c r="A612" t="s">
        <v>495</v>
      </c>
      <c r="B612" t="s">
        <v>294</v>
      </c>
      <c r="C612" t="s">
        <v>524</v>
      </c>
      <c r="D612" t="s">
        <v>391</v>
      </c>
      <c r="S612">
        <v>10.10887</v>
      </c>
      <c r="V612">
        <v>17.135269999999998</v>
      </c>
    </row>
    <row r="613" spans="1:22" x14ac:dyDescent="0.35">
      <c r="A613" t="s">
        <v>495</v>
      </c>
      <c r="B613" t="s">
        <v>294</v>
      </c>
      <c r="C613" t="s">
        <v>404</v>
      </c>
      <c r="D613" t="s">
        <v>407</v>
      </c>
      <c r="S613">
        <v>29.676929999999999</v>
      </c>
      <c r="V613">
        <v>42.156649999999999</v>
      </c>
    </row>
    <row r="614" spans="1:22" x14ac:dyDescent="0.35">
      <c r="A614" t="s">
        <v>495</v>
      </c>
      <c r="B614" t="s">
        <v>294</v>
      </c>
      <c r="C614" t="s">
        <v>148</v>
      </c>
      <c r="D614" t="s">
        <v>461</v>
      </c>
      <c r="S614">
        <v>1.617572</v>
      </c>
      <c r="V614">
        <v>0.79779889999999998</v>
      </c>
    </row>
    <row r="615" spans="1:22" x14ac:dyDescent="0.35">
      <c r="A615" t="s">
        <v>495</v>
      </c>
      <c r="B615" t="s">
        <v>294</v>
      </c>
      <c r="C615" t="s">
        <v>114</v>
      </c>
      <c r="D615" t="s">
        <v>569</v>
      </c>
    </row>
    <row r="616" spans="1:22" x14ac:dyDescent="0.35">
      <c r="A616" t="s">
        <v>495</v>
      </c>
      <c r="B616" t="s">
        <v>294</v>
      </c>
      <c r="C616" t="s">
        <v>579</v>
      </c>
      <c r="D616" t="s">
        <v>457</v>
      </c>
      <c r="S616">
        <v>13.067299999999999</v>
      </c>
      <c r="V616">
        <v>7.5800590000000003</v>
      </c>
    </row>
    <row r="617" spans="1:22" x14ac:dyDescent="0.35">
      <c r="A617" t="s">
        <v>495</v>
      </c>
      <c r="B617" t="s">
        <v>294</v>
      </c>
      <c r="C617" t="s">
        <v>443</v>
      </c>
      <c r="D617" t="s">
        <v>551</v>
      </c>
    </row>
    <row r="618" spans="1:22" x14ac:dyDescent="0.35">
      <c r="A618" t="s">
        <v>495</v>
      </c>
      <c r="B618" t="s">
        <v>294</v>
      </c>
      <c r="C618" t="s">
        <v>64</v>
      </c>
      <c r="D618" t="s">
        <v>507</v>
      </c>
    </row>
    <row r="619" spans="1:22" x14ac:dyDescent="0.35">
      <c r="A619" t="s">
        <v>495</v>
      </c>
      <c r="B619" t="s">
        <v>294</v>
      </c>
      <c r="C619" t="s">
        <v>617</v>
      </c>
      <c r="D619" t="s">
        <v>34</v>
      </c>
    </row>
    <row r="620" spans="1:22" x14ac:dyDescent="0.35">
      <c r="A620" t="s">
        <v>495</v>
      </c>
      <c r="B620" t="s">
        <v>294</v>
      </c>
      <c r="C620" t="s">
        <v>222</v>
      </c>
      <c r="D620" t="s">
        <v>119</v>
      </c>
      <c r="S620">
        <v>3.4224540000000001</v>
      </c>
      <c r="V620">
        <v>5.4606110000000001</v>
      </c>
    </row>
    <row r="621" spans="1:22" x14ac:dyDescent="0.35">
      <c r="A621" t="s">
        <v>495</v>
      </c>
      <c r="B621" t="s">
        <v>294</v>
      </c>
      <c r="C621" t="s">
        <v>486</v>
      </c>
      <c r="D621" t="s">
        <v>481</v>
      </c>
      <c r="S621">
        <v>0.84857439999999995</v>
      </c>
      <c r="V621">
        <v>1.6575519999999999</v>
      </c>
    </row>
    <row r="622" spans="1:22" x14ac:dyDescent="0.35">
      <c r="A622" t="s">
        <v>495</v>
      </c>
      <c r="B622" t="s">
        <v>294</v>
      </c>
      <c r="C622" t="s">
        <v>490</v>
      </c>
      <c r="D622" t="s">
        <v>141</v>
      </c>
    </row>
    <row r="623" spans="1:22" x14ac:dyDescent="0.35">
      <c r="A623" t="s">
        <v>495</v>
      </c>
      <c r="B623" t="s">
        <v>294</v>
      </c>
      <c r="C623" t="s">
        <v>309</v>
      </c>
      <c r="D623" t="s">
        <v>449</v>
      </c>
    </row>
    <row r="624" spans="1:22" x14ac:dyDescent="0.35">
      <c r="A624" t="s">
        <v>495</v>
      </c>
      <c r="B624" t="s">
        <v>294</v>
      </c>
      <c r="C624" t="s">
        <v>4</v>
      </c>
      <c r="D624" t="s">
        <v>81</v>
      </c>
      <c r="S624">
        <v>2.2966380000000002</v>
      </c>
      <c r="V624">
        <v>2.2873749999999999</v>
      </c>
    </row>
    <row r="625" spans="1:22" x14ac:dyDescent="0.35">
      <c r="A625" t="s">
        <v>495</v>
      </c>
      <c r="B625" t="s">
        <v>294</v>
      </c>
      <c r="C625" t="s">
        <v>570</v>
      </c>
      <c r="D625" t="s">
        <v>137</v>
      </c>
    </row>
    <row r="626" spans="1:22" x14ac:dyDescent="0.35">
      <c r="A626" t="s">
        <v>495</v>
      </c>
      <c r="B626" t="s">
        <v>294</v>
      </c>
      <c r="C626" t="s">
        <v>298</v>
      </c>
      <c r="D626" t="s">
        <v>450</v>
      </c>
      <c r="S626">
        <v>41.864739999999998</v>
      </c>
      <c r="V626">
        <v>47.626820000000002</v>
      </c>
    </row>
    <row r="627" spans="1:22" x14ac:dyDescent="0.35">
      <c r="A627" t="s">
        <v>495</v>
      </c>
      <c r="B627" t="s">
        <v>294</v>
      </c>
      <c r="C627" t="s">
        <v>462</v>
      </c>
      <c r="D627" t="s">
        <v>56</v>
      </c>
      <c r="S627">
        <v>3.6558850000000001</v>
      </c>
      <c r="V627">
        <v>3.45011</v>
      </c>
    </row>
    <row r="628" spans="1:22" x14ac:dyDescent="0.35">
      <c r="A628" t="s">
        <v>495</v>
      </c>
      <c r="B628" t="s">
        <v>294</v>
      </c>
      <c r="C628" t="s">
        <v>229</v>
      </c>
      <c r="D628" t="s">
        <v>286</v>
      </c>
      <c r="S628">
        <v>57.343200000000003</v>
      </c>
      <c r="V628">
        <v>63.523339999999997</v>
      </c>
    </row>
    <row r="629" spans="1:22" x14ac:dyDescent="0.35">
      <c r="A629" t="s">
        <v>495</v>
      </c>
      <c r="B629" t="s">
        <v>294</v>
      </c>
      <c r="C629" t="s">
        <v>44</v>
      </c>
      <c r="D629" t="s">
        <v>534</v>
      </c>
      <c r="S629">
        <v>11.42643</v>
      </c>
      <c r="V629">
        <v>11.51516</v>
      </c>
    </row>
    <row r="630" spans="1:22" x14ac:dyDescent="0.35">
      <c r="A630" t="s">
        <v>495</v>
      </c>
      <c r="B630" t="s">
        <v>294</v>
      </c>
      <c r="C630" t="s">
        <v>596</v>
      </c>
      <c r="D630" t="s">
        <v>123</v>
      </c>
    </row>
    <row r="631" spans="1:22" x14ac:dyDescent="0.35">
      <c r="A631" t="s">
        <v>495</v>
      </c>
      <c r="B631" t="s">
        <v>294</v>
      </c>
      <c r="C631" t="s">
        <v>25</v>
      </c>
      <c r="D631" t="s">
        <v>124</v>
      </c>
    </row>
    <row r="632" spans="1:22" x14ac:dyDescent="0.35">
      <c r="A632" t="s">
        <v>495</v>
      </c>
      <c r="B632" t="s">
        <v>294</v>
      </c>
      <c r="C632" t="s">
        <v>66</v>
      </c>
      <c r="D632" t="s">
        <v>232</v>
      </c>
    </row>
    <row r="633" spans="1:22" x14ac:dyDescent="0.35">
      <c r="A633" t="s">
        <v>495</v>
      </c>
      <c r="B633" t="s">
        <v>294</v>
      </c>
      <c r="C633" t="s">
        <v>425</v>
      </c>
      <c r="D633" t="s">
        <v>1</v>
      </c>
    </row>
    <row r="634" spans="1:22" x14ac:dyDescent="0.35">
      <c r="A634" t="s">
        <v>495</v>
      </c>
      <c r="B634" t="s">
        <v>294</v>
      </c>
      <c r="C634" t="s">
        <v>614</v>
      </c>
      <c r="D634" t="s">
        <v>563</v>
      </c>
    </row>
    <row r="635" spans="1:22" x14ac:dyDescent="0.35">
      <c r="A635" t="s">
        <v>495</v>
      </c>
      <c r="B635" t="s">
        <v>294</v>
      </c>
      <c r="C635" t="s">
        <v>618</v>
      </c>
      <c r="D635" t="s">
        <v>459</v>
      </c>
    </row>
    <row r="636" spans="1:22" x14ac:dyDescent="0.35">
      <c r="A636" t="s">
        <v>495</v>
      </c>
      <c r="B636" t="s">
        <v>294</v>
      </c>
      <c r="C636" t="s">
        <v>176</v>
      </c>
      <c r="D636" t="s">
        <v>505</v>
      </c>
      <c r="S636">
        <v>1.038708</v>
      </c>
      <c r="V636">
        <v>1.57399</v>
      </c>
    </row>
    <row r="637" spans="1:22" x14ac:dyDescent="0.35">
      <c r="A637" t="s">
        <v>495</v>
      </c>
      <c r="B637" t="s">
        <v>294</v>
      </c>
      <c r="C637" t="s">
        <v>395</v>
      </c>
      <c r="D637" t="s">
        <v>399</v>
      </c>
      <c r="S637">
        <v>0.3277563</v>
      </c>
      <c r="V637">
        <v>1.9302589999999999</v>
      </c>
    </row>
    <row r="638" spans="1:22" x14ac:dyDescent="0.35">
      <c r="A638" t="s">
        <v>495</v>
      </c>
      <c r="B638" t="s">
        <v>294</v>
      </c>
      <c r="C638" t="s">
        <v>355</v>
      </c>
      <c r="D638" t="s">
        <v>158</v>
      </c>
      <c r="S638">
        <v>20.098389999999998</v>
      </c>
      <c r="V638">
        <v>12.181190000000001</v>
      </c>
    </row>
    <row r="639" spans="1:22" x14ac:dyDescent="0.35">
      <c r="A639" t="s">
        <v>495</v>
      </c>
      <c r="B639" t="s">
        <v>294</v>
      </c>
      <c r="C639" t="s">
        <v>0</v>
      </c>
      <c r="D639" t="s">
        <v>454</v>
      </c>
      <c r="S639">
        <v>1.236172</v>
      </c>
      <c r="V639">
        <v>2.3071299999999999</v>
      </c>
    </row>
    <row r="640" spans="1:22" x14ac:dyDescent="0.35">
      <c r="A640" t="s">
        <v>495</v>
      </c>
      <c r="B640" t="s">
        <v>294</v>
      </c>
      <c r="C640" t="s">
        <v>95</v>
      </c>
      <c r="D640" t="s">
        <v>50</v>
      </c>
      <c r="S640">
        <v>55.14499</v>
      </c>
      <c r="V640">
        <v>44.07152</v>
      </c>
    </row>
    <row r="641" spans="1:22" x14ac:dyDescent="0.35">
      <c r="A641" t="s">
        <v>495</v>
      </c>
      <c r="B641" t="s">
        <v>294</v>
      </c>
      <c r="C641" t="s">
        <v>255</v>
      </c>
      <c r="D641" t="s">
        <v>101</v>
      </c>
    </row>
    <row r="642" spans="1:22" x14ac:dyDescent="0.35">
      <c r="A642" t="s">
        <v>495</v>
      </c>
      <c r="B642" t="s">
        <v>294</v>
      </c>
      <c r="C642" t="s">
        <v>405</v>
      </c>
      <c r="D642" t="s">
        <v>559</v>
      </c>
      <c r="S642">
        <v>80.022769999999994</v>
      </c>
      <c r="V642">
        <v>76.004959999999997</v>
      </c>
    </row>
    <row r="643" spans="1:22" x14ac:dyDescent="0.35">
      <c r="A643" t="s">
        <v>495</v>
      </c>
      <c r="B643" t="s">
        <v>294</v>
      </c>
      <c r="C643" t="s">
        <v>151</v>
      </c>
      <c r="D643" t="s">
        <v>475</v>
      </c>
      <c r="S643">
        <v>22.876729999999998</v>
      </c>
      <c r="V643">
        <v>27.155449999999998</v>
      </c>
    </row>
    <row r="644" spans="1:22" x14ac:dyDescent="0.35">
      <c r="A644" t="s">
        <v>495</v>
      </c>
      <c r="B644" t="s">
        <v>294</v>
      </c>
      <c r="C644" t="s">
        <v>110</v>
      </c>
      <c r="D644" t="s">
        <v>588</v>
      </c>
      <c r="S644">
        <v>7.5297720000000004</v>
      </c>
      <c r="V644">
        <v>9.1179830000000006</v>
      </c>
    </row>
    <row r="645" spans="1:22" x14ac:dyDescent="0.35">
      <c r="A645" t="s">
        <v>495</v>
      </c>
      <c r="B645" t="s">
        <v>294</v>
      </c>
      <c r="C645" t="s">
        <v>616</v>
      </c>
      <c r="D645" t="s">
        <v>476</v>
      </c>
      <c r="S645">
        <v>63.159059999999997</v>
      </c>
      <c r="V645">
        <v>70.854200000000006</v>
      </c>
    </row>
    <row r="646" spans="1:22" x14ac:dyDescent="0.35">
      <c r="A646" t="s">
        <v>495</v>
      </c>
      <c r="B646" t="s">
        <v>294</v>
      </c>
      <c r="C646" t="s">
        <v>485</v>
      </c>
      <c r="D646" t="s">
        <v>262</v>
      </c>
      <c r="S646">
        <v>2.0890049999999998</v>
      </c>
      <c r="V646">
        <v>0.90974319999999997</v>
      </c>
    </row>
    <row r="647" spans="1:22" x14ac:dyDescent="0.35">
      <c r="A647" t="s">
        <v>495</v>
      </c>
      <c r="B647" t="s">
        <v>294</v>
      </c>
      <c r="C647" t="s">
        <v>72</v>
      </c>
      <c r="D647" t="s">
        <v>245</v>
      </c>
      <c r="S647">
        <v>8.6167689999999997</v>
      </c>
      <c r="V647">
        <v>10.820410000000001</v>
      </c>
    </row>
    <row r="648" spans="1:22" x14ac:dyDescent="0.35">
      <c r="A648" t="s">
        <v>495</v>
      </c>
      <c r="B648" t="s">
        <v>294</v>
      </c>
      <c r="C648" t="s">
        <v>620</v>
      </c>
      <c r="D648" t="s">
        <v>584</v>
      </c>
      <c r="S648">
        <v>4.8717920000000001</v>
      </c>
      <c r="V648">
        <v>4.2003300000000001</v>
      </c>
    </row>
    <row r="649" spans="1:22" x14ac:dyDescent="0.35">
      <c r="A649" t="s">
        <v>495</v>
      </c>
      <c r="B649" t="s">
        <v>294</v>
      </c>
      <c r="C649" t="s">
        <v>532</v>
      </c>
      <c r="D649" t="s">
        <v>444</v>
      </c>
    </row>
    <row r="650" spans="1:22" x14ac:dyDescent="0.35">
      <c r="A650" t="s">
        <v>495</v>
      </c>
      <c r="B650" t="s">
        <v>294</v>
      </c>
      <c r="C650" t="s">
        <v>442</v>
      </c>
      <c r="D650" t="s">
        <v>52</v>
      </c>
    </row>
    <row r="651" spans="1:22" x14ac:dyDescent="0.35">
      <c r="A651" t="s">
        <v>495</v>
      </c>
      <c r="B651" t="s">
        <v>294</v>
      </c>
      <c r="C651" t="s">
        <v>167</v>
      </c>
      <c r="D651" t="s">
        <v>555</v>
      </c>
      <c r="S651">
        <v>59.45364</v>
      </c>
      <c r="V651">
        <v>59.171190000000003</v>
      </c>
    </row>
    <row r="652" spans="1:22" x14ac:dyDescent="0.35">
      <c r="A652" t="s">
        <v>495</v>
      </c>
      <c r="B652" t="s">
        <v>294</v>
      </c>
      <c r="C652" t="s">
        <v>370</v>
      </c>
      <c r="D652" t="s">
        <v>182</v>
      </c>
      <c r="S652">
        <v>7.3313420000000002</v>
      </c>
      <c r="V652">
        <v>10.56668</v>
      </c>
    </row>
    <row r="653" spans="1:22" x14ac:dyDescent="0.35">
      <c r="A653" t="s">
        <v>495</v>
      </c>
      <c r="B653" t="s">
        <v>294</v>
      </c>
      <c r="C653" t="s">
        <v>608</v>
      </c>
      <c r="D653" t="s">
        <v>430</v>
      </c>
      <c r="S653">
        <v>53.411299999999997</v>
      </c>
      <c r="V653">
        <v>19.219889999999999</v>
      </c>
    </row>
    <row r="654" spans="1:22" x14ac:dyDescent="0.35">
      <c r="A654" t="s">
        <v>495</v>
      </c>
      <c r="B654" t="s">
        <v>294</v>
      </c>
      <c r="C654" t="s">
        <v>393</v>
      </c>
      <c r="D654" t="s">
        <v>358</v>
      </c>
      <c r="S654">
        <v>0.97114719999999999</v>
      </c>
      <c r="V654">
        <v>2.2299869999999999</v>
      </c>
    </row>
    <row r="655" spans="1:22" x14ac:dyDescent="0.35">
      <c r="A655" t="s">
        <v>495</v>
      </c>
      <c r="B655" t="s">
        <v>294</v>
      </c>
      <c r="C655" t="s">
        <v>484</v>
      </c>
      <c r="D655" t="s">
        <v>202</v>
      </c>
      <c r="S655">
        <v>2.4334660000000001</v>
      </c>
    </row>
    <row r="656" spans="1:22" x14ac:dyDescent="0.35">
      <c r="A656" t="s">
        <v>495</v>
      </c>
      <c r="B656" t="s">
        <v>294</v>
      </c>
      <c r="C656" t="s">
        <v>351</v>
      </c>
      <c r="D656" t="s">
        <v>605</v>
      </c>
    </row>
    <row r="657" spans="1:22" x14ac:dyDescent="0.35">
      <c r="A657" t="s">
        <v>495</v>
      </c>
      <c r="B657" t="s">
        <v>294</v>
      </c>
      <c r="C657" t="s">
        <v>511</v>
      </c>
      <c r="D657" t="s">
        <v>153</v>
      </c>
    </row>
    <row r="658" spans="1:22" x14ac:dyDescent="0.35">
      <c r="A658" t="s">
        <v>495</v>
      </c>
      <c r="B658" t="s">
        <v>294</v>
      </c>
      <c r="C658" t="s">
        <v>240</v>
      </c>
      <c r="D658" t="s">
        <v>440</v>
      </c>
      <c r="S658">
        <v>15.65371</v>
      </c>
      <c r="V658">
        <v>17.987449999999999</v>
      </c>
    </row>
    <row r="659" spans="1:22" x14ac:dyDescent="0.35">
      <c r="A659" t="s">
        <v>495</v>
      </c>
      <c r="B659" t="s">
        <v>294</v>
      </c>
      <c r="C659" t="s">
        <v>266</v>
      </c>
      <c r="D659" t="s">
        <v>515</v>
      </c>
    </row>
    <row r="660" spans="1:22" x14ac:dyDescent="0.35">
      <c r="A660" t="s">
        <v>495</v>
      </c>
      <c r="B660" t="s">
        <v>294</v>
      </c>
      <c r="C660" t="s">
        <v>230</v>
      </c>
      <c r="D660" t="s">
        <v>394</v>
      </c>
      <c r="S660">
        <v>21.348130000000001</v>
      </c>
      <c r="V660">
        <v>20.290400000000002</v>
      </c>
    </row>
    <row r="661" spans="1:22" x14ac:dyDescent="0.35">
      <c r="A661" t="s">
        <v>495</v>
      </c>
      <c r="B661" t="s">
        <v>294</v>
      </c>
      <c r="C661" t="s">
        <v>237</v>
      </c>
      <c r="D661" t="s">
        <v>498</v>
      </c>
    </row>
    <row r="662" spans="1:22" x14ac:dyDescent="0.35">
      <c r="A662" t="s">
        <v>495</v>
      </c>
      <c r="B662" t="s">
        <v>294</v>
      </c>
      <c r="C662" t="s">
        <v>377</v>
      </c>
      <c r="D662" t="s">
        <v>219</v>
      </c>
      <c r="S662">
        <v>4.282324</v>
      </c>
      <c r="V662">
        <v>6.7783329999999999</v>
      </c>
    </row>
    <row r="663" spans="1:22" x14ac:dyDescent="0.35">
      <c r="A663" t="s">
        <v>495</v>
      </c>
      <c r="B663" t="s">
        <v>294</v>
      </c>
      <c r="C663" t="s">
        <v>424</v>
      </c>
      <c r="D663" t="s">
        <v>215</v>
      </c>
      <c r="S663">
        <v>2.1000930000000002</v>
      </c>
    </row>
    <row r="664" spans="1:22" x14ac:dyDescent="0.35">
      <c r="A664" t="s">
        <v>495</v>
      </c>
      <c r="B664" t="s">
        <v>294</v>
      </c>
      <c r="C664" t="s">
        <v>205</v>
      </c>
      <c r="D664" t="s">
        <v>550</v>
      </c>
      <c r="S664">
        <v>2.1637680000000001</v>
      </c>
    </row>
    <row r="665" spans="1:22" x14ac:dyDescent="0.35">
      <c r="A665" t="s">
        <v>495</v>
      </c>
      <c r="B665" t="s">
        <v>294</v>
      </c>
      <c r="C665" t="s">
        <v>465</v>
      </c>
      <c r="D665" t="s">
        <v>554</v>
      </c>
    </row>
    <row r="666" spans="1:22" x14ac:dyDescent="0.35">
      <c r="A666" t="s">
        <v>495</v>
      </c>
      <c r="B666" t="s">
        <v>294</v>
      </c>
      <c r="C666" t="s">
        <v>519</v>
      </c>
      <c r="D666" t="s">
        <v>300</v>
      </c>
    </row>
    <row r="667" spans="1:22" x14ac:dyDescent="0.35">
      <c r="A667" t="s">
        <v>495</v>
      </c>
      <c r="B667" t="s">
        <v>294</v>
      </c>
      <c r="C667" t="s">
        <v>359</v>
      </c>
      <c r="D667" t="s">
        <v>99</v>
      </c>
      <c r="S667">
        <v>11.810890000000001</v>
      </c>
      <c r="V667">
        <v>8.6151429999999998</v>
      </c>
    </row>
    <row r="668" spans="1:22" x14ac:dyDescent="0.35">
      <c r="A668" t="s">
        <v>495</v>
      </c>
      <c r="B668" t="s">
        <v>294</v>
      </c>
      <c r="C668" t="s">
        <v>278</v>
      </c>
      <c r="D668" t="s">
        <v>258</v>
      </c>
      <c r="S668">
        <v>5.4540050000000004</v>
      </c>
      <c r="V668">
        <v>7.9510160000000001</v>
      </c>
    </row>
    <row r="669" spans="1:22" x14ac:dyDescent="0.35">
      <c r="A669" t="s">
        <v>495</v>
      </c>
      <c r="B669" t="s">
        <v>294</v>
      </c>
      <c r="C669" t="s">
        <v>544</v>
      </c>
      <c r="D669" t="s">
        <v>59</v>
      </c>
      <c r="S669">
        <v>1.2439439999999999</v>
      </c>
      <c r="V669">
        <v>0.88504839999999996</v>
      </c>
    </row>
    <row r="670" spans="1:22" x14ac:dyDescent="0.35">
      <c r="A670" t="s">
        <v>495</v>
      </c>
      <c r="B670" t="s">
        <v>294</v>
      </c>
      <c r="C670" t="s">
        <v>317</v>
      </c>
      <c r="D670" t="s">
        <v>188</v>
      </c>
      <c r="S670">
        <v>1.671618</v>
      </c>
      <c r="V670">
        <v>2.283242</v>
      </c>
    </row>
    <row r="671" spans="1:22" x14ac:dyDescent="0.35">
      <c r="A671" t="s">
        <v>495</v>
      </c>
      <c r="B671" t="s">
        <v>294</v>
      </c>
      <c r="C671" t="s">
        <v>253</v>
      </c>
      <c r="D671" t="s">
        <v>458</v>
      </c>
      <c r="S671">
        <v>73.485820000000004</v>
      </c>
      <c r="V671">
        <v>68.524550000000005</v>
      </c>
    </row>
    <row r="672" spans="1:22" x14ac:dyDescent="0.35">
      <c r="A672" t="s">
        <v>495</v>
      </c>
      <c r="B672" t="s">
        <v>294</v>
      </c>
      <c r="C672" t="s">
        <v>488</v>
      </c>
      <c r="D672" t="s">
        <v>259</v>
      </c>
    </row>
    <row r="673" spans="1:22" x14ac:dyDescent="0.35">
      <c r="A673" t="s">
        <v>495</v>
      </c>
      <c r="B673" t="s">
        <v>294</v>
      </c>
      <c r="C673" t="s">
        <v>26</v>
      </c>
      <c r="D673" t="s">
        <v>547</v>
      </c>
      <c r="S673">
        <v>15.77614</v>
      </c>
      <c r="V673">
        <v>16.881540000000001</v>
      </c>
    </row>
    <row r="674" spans="1:22" x14ac:dyDescent="0.35">
      <c r="A674" t="s">
        <v>495</v>
      </c>
      <c r="B674" t="s">
        <v>294</v>
      </c>
      <c r="C674" t="s">
        <v>360</v>
      </c>
      <c r="D674" t="s">
        <v>16</v>
      </c>
      <c r="S674">
        <v>0</v>
      </c>
      <c r="V674">
        <v>5.55516E-2</v>
      </c>
    </row>
    <row r="675" spans="1:22" x14ac:dyDescent="0.35">
      <c r="A675" t="s">
        <v>495</v>
      </c>
      <c r="B675" t="s">
        <v>294</v>
      </c>
      <c r="C675" t="s">
        <v>456</v>
      </c>
      <c r="D675" t="s">
        <v>204</v>
      </c>
      <c r="S675">
        <v>1.0201439999999999</v>
      </c>
      <c r="V675">
        <v>0.39997189999999999</v>
      </c>
    </row>
    <row r="676" spans="1:22" x14ac:dyDescent="0.35">
      <c r="A676" t="s">
        <v>495</v>
      </c>
      <c r="B676" t="s">
        <v>294</v>
      </c>
      <c r="C676" t="s">
        <v>381</v>
      </c>
      <c r="D676" t="s">
        <v>497</v>
      </c>
      <c r="S676">
        <v>9.9238009999999992</v>
      </c>
      <c r="V676">
        <v>15.47968</v>
      </c>
    </row>
    <row r="677" spans="1:22" x14ac:dyDescent="0.35">
      <c r="A677" t="s">
        <v>495</v>
      </c>
      <c r="B677" t="s">
        <v>294</v>
      </c>
      <c r="C677" t="s">
        <v>192</v>
      </c>
      <c r="D677" t="s">
        <v>84</v>
      </c>
    </row>
    <row r="678" spans="1:22" x14ac:dyDescent="0.35">
      <c r="A678" t="s">
        <v>495</v>
      </c>
      <c r="B678" t="s">
        <v>294</v>
      </c>
      <c r="C678" t="s">
        <v>301</v>
      </c>
      <c r="D678" t="s">
        <v>516</v>
      </c>
      <c r="S678">
        <v>0.12854930000000001</v>
      </c>
      <c r="V678">
        <v>0.30996079999999998</v>
      </c>
    </row>
    <row r="679" spans="1:22" x14ac:dyDescent="0.35">
      <c r="A679" t="s">
        <v>495</v>
      </c>
      <c r="B679" t="s">
        <v>294</v>
      </c>
      <c r="C679" t="s">
        <v>343</v>
      </c>
      <c r="D679" t="s">
        <v>103</v>
      </c>
      <c r="S679">
        <v>48.061959999999999</v>
      </c>
      <c r="V679">
        <v>34.620289999999997</v>
      </c>
    </row>
    <row r="680" spans="1:22" x14ac:dyDescent="0.35">
      <c r="A680" t="s">
        <v>495</v>
      </c>
      <c r="B680" t="s">
        <v>294</v>
      </c>
      <c r="C680" t="s">
        <v>591</v>
      </c>
      <c r="D680" t="s">
        <v>537</v>
      </c>
    </row>
    <row r="681" spans="1:22" x14ac:dyDescent="0.35">
      <c r="A681" t="s">
        <v>495</v>
      </c>
      <c r="B681" t="s">
        <v>294</v>
      </c>
      <c r="C681" t="s">
        <v>51</v>
      </c>
      <c r="D681" t="s">
        <v>354</v>
      </c>
      <c r="S681">
        <v>2.7954729999999999</v>
      </c>
      <c r="V681">
        <v>5.0094830000000004</v>
      </c>
    </row>
    <row r="682" spans="1:22" x14ac:dyDescent="0.35">
      <c r="A682" t="s">
        <v>495</v>
      </c>
      <c r="B682" t="s">
        <v>294</v>
      </c>
      <c r="C682" t="s">
        <v>43</v>
      </c>
      <c r="D682" t="s">
        <v>361</v>
      </c>
      <c r="S682">
        <v>7.8987020000000001</v>
      </c>
      <c r="V682">
        <v>11.429320000000001</v>
      </c>
    </row>
    <row r="683" spans="1:22" x14ac:dyDescent="0.35">
      <c r="A683" t="s">
        <v>495</v>
      </c>
      <c r="B683" t="s">
        <v>294</v>
      </c>
      <c r="C683" t="s">
        <v>203</v>
      </c>
      <c r="D683" t="s">
        <v>261</v>
      </c>
      <c r="S683">
        <v>9.1435589999999998</v>
      </c>
      <c r="V683">
        <v>14.274710000000001</v>
      </c>
    </row>
    <row r="684" spans="1:22" x14ac:dyDescent="0.35">
      <c r="A684" t="s">
        <v>495</v>
      </c>
      <c r="B684" t="s">
        <v>294</v>
      </c>
      <c r="C684" t="s">
        <v>327</v>
      </c>
      <c r="D684" t="s">
        <v>239</v>
      </c>
    </row>
    <row r="685" spans="1:22" x14ac:dyDescent="0.35">
      <c r="A685" t="s">
        <v>495</v>
      </c>
      <c r="B685" t="s">
        <v>294</v>
      </c>
      <c r="C685" t="s">
        <v>115</v>
      </c>
      <c r="D685" t="s">
        <v>142</v>
      </c>
    </row>
    <row r="686" spans="1:22" x14ac:dyDescent="0.35">
      <c r="A686" t="s">
        <v>495</v>
      </c>
      <c r="B686" t="s">
        <v>294</v>
      </c>
      <c r="C686" t="s">
        <v>86</v>
      </c>
      <c r="D686" t="s">
        <v>463</v>
      </c>
    </row>
    <row r="687" spans="1:22" x14ac:dyDescent="0.35">
      <c r="A687" t="s">
        <v>495</v>
      </c>
      <c r="B687" t="s">
        <v>294</v>
      </c>
      <c r="C687" t="s">
        <v>613</v>
      </c>
      <c r="D687" t="s">
        <v>392</v>
      </c>
    </row>
    <row r="688" spans="1:22" x14ac:dyDescent="0.35">
      <c r="A688" t="s">
        <v>495</v>
      </c>
      <c r="B688" t="s">
        <v>294</v>
      </c>
      <c r="C688" t="s">
        <v>384</v>
      </c>
      <c r="D688" t="s">
        <v>508</v>
      </c>
      <c r="S688">
        <v>5.8763949999999996</v>
      </c>
      <c r="V688">
        <v>8.8795979999999997</v>
      </c>
    </row>
    <row r="689" spans="1:22" x14ac:dyDescent="0.35">
      <c r="A689" t="s">
        <v>495</v>
      </c>
      <c r="B689" t="s">
        <v>294</v>
      </c>
      <c r="C689" t="s">
        <v>403</v>
      </c>
      <c r="D689" t="s">
        <v>76</v>
      </c>
      <c r="S689">
        <v>2.1052430000000002</v>
      </c>
      <c r="V689">
        <v>5.8559219999999996</v>
      </c>
    </row>
    <row r="690" spans="1:22" x14ac:dyDescent="0.35">
      <c r="A690" t="s">
        <v>495</v>
      </c>
      <c r="B690" t="s">
        <v>294</v>
      </c>
      <c r="C690" t="s">
        <v>349</v>
      </c>
      <c r="D690" t="s">
        <v>5</v>
      </c>
    </row>
    <row r="691" spans="1:22" x14ac:dyDescent="0.35">
      <c r="A691" t="s">
        <v>495</v>
      </c>
      <c r="B691" t="s">
        <v>294</v>
      </c>
      <c r="C691" t="s">
        <v>341</v>
      </c>
      <c r="D691" t="s">
        <v>401</v>
      </c>
      <c r="S691">
        <v>2.168123</v>
      </c>
      <c r="V691">
        <v>1.3148759999999999</v>
      </c>
    </row>
    <row r="692" spans="1:22" x14ac:dyDescent="0.35">
      <c r="A692" t="s">
        <v>495</v>
      </c>
      <c r="B692" t="s">
        <v>294</v>
      </c>
      <c r="C692" t="s">
        <v>348</v>
      </c>
      <c r="D692" t="s">
        <v>172</v>
      </c>
      <c r="S692">
        <v>11.989459999999999</v>
      </c>
      <c r="V692">
        <v>12.95706</v>
      </c>
    </row>
    <row r="693" spans="1:22" x14ac:dyDescent="0.35">
      <c r="A693" t="s">
        <v>495</v>
      </c>
      <c r="B693" t="s">
        <v>294</v>
      </c>
      <c r="C693" t="s">
        <v>31</v>
      </c>
      <c r="D693" t="s">
        <v>174</v>
      </c>
      <c r="S693">
        <v>1.8279529999999999</v>
      </c>
    </row>
    <row r="694" spans="1:22" x14ac:dyDescent="0.35">
      <c r="A694" t="s">
        <v>495</v>
      </c>
      <c r="B694" t="s">
        <v>294</v>
      </c>
      <c r="C694" t="s">
        <v>512</v>
      </c>
      <c r="D694" t="s">
        <v>120</v>
      </c>
    </row>
    <row r="695" spans="1:22" x14ac:dyDescent="0.35">
      <c r="A695" t="s">
        <v>495</v>
      </c>
      <c r="B695" t="s">
        <v>294</v>
      </c>
      <c r="C695" t="s">
        <v>363</v>
      </c>
      <c r="D695" t="s">
        <v>58</v>
      </c>
      <c r="V695">
        <v>0</v>
      </c>
    </row>
    <row r="696" spans="1:22" x14ac:dyDescent="0.35">
      <c r="A696" t="s">
        <v>495</v>
      </c>
      <c r="B696" t="s">
        <v>294</v>
      </c>
      <c r="C696" t="s">
        <v>134</v>
      </c>
      <c r="D696" t="s">
        <v>224</v>
      </c>
      <c r="V696">
        <v>6.1872959999999999</v>
      </c>
    </row>
    <row r="697" spans="1:22" x14ac:dyDescent="0.35">
      <c r="A697" t="s">
        <v>495</v>
      </c>
      <c r="B697" t="s">
        <v>294</v>
      </c>
      <c r="C697" t="s">
        <v>94</v>
      </c>
      <c r="D697" t="s">
        <v>226</v>
      </c>
    </row>
    <row r="698" spans="1:22" x14ac:dyDescent="0.35">
      <c r="A698" t="s">
        <v>495</v>
      </c>
      <c r="B698" t="s">
        <v>294</v>
      </c>
      <c r="C698" t="s">
        <v>180</v>
      </c>
      <c r="D698" t="s">
        <v>603</v>
      </c>
      <c r="S698">
        <v>0</v>
      </c>
      <c r="V698">
        <v>0.50699950000000005</v>
      </c>
    </row>
    <row r="699" spans="1:22" x14ac:dyDescent="0.35">
      <c r="A699" t="s">
        <v>495</v>
      </c>
      <c r="B699" t="s">
        <v>294</v>
      </c>
      <c r="C699" t="s">
        <v>14</v>
      </c>
      <c r="D699" t="s">
        <v>436</v>
      </c>
      <c r="S699">
        <v>34.888840000000002</v>
      </c>
      <c r="V699">
        <v>25.070989999999998</v>
      </c>
    </row>
    <row r="700" spans="1:22" x14ac:dyDescent="0.35">
      <c r="A700" t="s">
        <v>495</v>
      </c>
      <c r="B700" t="s">
        <v>294</v>
      </c>
      <c r="C700" t="s">
        <v>606</v>
      </c>
      <c r="D700" t="s">
        <v>168</v>
      </c>
    </row>
    <row r="701" spans="1:22" x14ac:dyDescent="0.35">
      <c r="A701" t="s">
        <v>495</v>
      </c>
      <c r="B701" t="s">
        <v>294</v>
      </c>
      <c r="C701" t="s">
        <v>472</v>
      </c>
      <c r="D701" t="s">
        <v>248</v>
      </c>
      <c r="S701">
        <v>58.772869999999998</v>
      </c>
      <c r="V701">
        <v>64.724940000000004</v>
      </c>
    </row>
    <row r="702" spans="1:22" x14ac:dyDescent="0.35">
      <c r="A702" t="s">
        <v>495</v>
      </c>
      <c r="B702" t="s">
        <v>294</v>
      </c>
      <c r="C702" t="s">
        <v>510</v>
      </c>
      <c r="D702" t="s">
        <v>184</v>
      </c>
      <c r="S702">
        <v>3.1728939999999999</v>
      </c>
      <c r="V702">
        <v>2.5189119999999998</v>
      </c>
    </row>
    <row r="703" spans="1:22" x14ac:dyDescent="0.35">
      <c r="A703" t="s">
        <v>495</v>
      </c>
      <c r="B703" t="s">
        <v>294</v>
      </c>
      <c r="C703" t="s">
        <v>157</v>
      </c>
      <c r="D703" t="s">
        <v>121</v>
      </c>
      <c r="S703">
        <v>0.50760470000000002</v>
      </c>
      <c r="V703">
        <v>1.5517840000000001</v>
      </c>
    </row>
    <row r="704" spans="1:22" x14ac:dyDescent="0.35">
      <c r="A704" t="s">
        <v>495</v>
      </c>
      <c r="B704" t="s">
        <v>294</v>
      </c>
      <c r="C704" t="s">
        <v>256</v>
      </c>
      <c r="D704" t="s">
        <v>571</v>
      </c>
      <c r="S704">
        <v>0.82773540000000001</v>
      </c>
      <c r="V704">
        <v>1.749403</v>
      </c>
    </row>
    <row r="705" spans="1:22" x14ac:dyDescent="0.35">
      <c r="A705" t="s">
        <v>495</v>
      </c>
      <c r="B705" t="s">
        <v>294</v>
      </c>
      <c r="C705" t="s">
        <v>191</v>
      </c>
      <c r="D705" t="s">
        <v>552</v>
      </c>
    </row>
    <row r="706" spans="1:22" x14ac:dyDescent="0.35">
      <c r="A706" t="s">
        <v>495</v>
      </c>
      <c r="B706" t="s">
        <v>294</v>
      </c>
      <c r="C706" t="s">
        <v>159</v>
      </c>
      <c r="D706" t="s">
        <v>517</v>
      </c>
    </row>
    <row r="707" spans="1:22" x14ac:dyDescent="0.35">
      <c r="A707" t="s">
        <v>495</v>
      </c>
      <c r="B707" t="s">
        <v>294</v>
      </c>
      <c r="C707" t="s">
        <v>567</v>
      </c>
      <c r="D707" t="s">
        <v>506</v>
      </c>
      <c r="V707">
        <v>65.118669999999995</v>
      </c>
    </row>
    <row r="708" spans="1:22" x14ac:dyDescent="0.35">
      <c r="A708" t="s">
        <v>495</v>
      </c>
      <c r="B708" t="s">
        <v>294</v>
      </c>
      <c r="C708" t="s">
        <v>291</v>
      </c>
      <c r="D708" t="s">
        <v>546</v>
      </c>
    </row>
    <row r="709" spans="1:22" x14ac:dyDescent="0.35">
      <c r="A709" t="s">
        <v>495</v>
      </c>
      <c r="B709" t="s">
        <v>294</v>
      </c>
      <c r="C709" t="s">
        <v>585</v>
      </c>
      <c r="D709" t="s">
        <v>477</v>
      </c>
      <c r="S709">
        <v>16.023479999999999</v>
      </c>
    </row>
    <row r="710" spans="1:22" x14ac:dyDescent="0.35">
      <c r="A710" t="s">
        <v>495</v>
      </c>
      <c r="B710" t="s">
        <v>294</v>
      </c>
      <c r="C710" t="s">
        <v>583</v>
      </c>
      <c r="D710" t="s">
        <v>356</v>
      </c>
    </row>
    <row r="711" spans="1:22" x14ac:dyDescent="0.35">
      <c r="A711" t="s">
        <v>495</v>
      </c>
      <c r="B711" t="s">
        <v>294</v>
      </c>
      <c r="C711" t="s">
        <v>112</v>
      </c>
      <c r="D711" t="s">
        <v>177</v>
      </c>
    </row>
    <row r="712" spans="1:22" x14ac:dyDescent="0.35">
      <c r="A712" t="s">
        <v>495</v>
      </c>
      <c r="B712" t="s">
        <v>294</v>
      </c>
      <c r="C712" t="s">
        <v>621</v>
      </c>
      <c r="D712" t="s">
        <v>116</v>
      </c>
      <c r="S712">
        <v>0.60668409999999995</v>
      </c>
      <c r="V712">
        <v>5.1087399999999998E-2</v>
      </c>
    </row>
    <row r="713" spans="1:22" x14ac:dyDescent="0.35">
      <c r="A713" t="s">
        <v>495</v>
      </c>
      <c r="B713" t="s">
        <v>294</v>
      </c>
      <c r="C713" t="s">
        <v>566</v>
      </c>
      <c r="D713" t="s">
        <v>324</v>
      </c>
    </row>
    <row r="714" spans="1:22" x14ac:dyDescent="0.35">
      <c r="A714" t="s">
        <v>495</v>
      </c>
      <c r="B714" t="s">
        <v>294</v>
      </c>
      <c r="C714" t="s">
        <v>455</v>
      </c>
      <c r="D714" t="s">
        <v>388</v>
      </c>
      <c r="S714">
        <v>9.3596489999999992</v>
      </c>
      <c r="V714">
        <v>8.5322899999999997</v>
      </c>
    </row>
    <row r="715" spans="1:22" x14ac:dyDescent="0.35">
      <c r="A715" t="s">
        <v>495</v>
      </c>
      <c r="B715" t="s">
        <v>294</v>
      </c>
      <c r="C715" t="s">
        <v>382</v>
      </c>
      <c r="D715" t="s">
        <v>217</v>
      </c>
    </row>
    <row r="716" spans="1:22" x14ac:dyDescent="0.35">
      <c r="A716" t="s">
        <v>495</v>
      </c>
      <c r="B716" t="s">
        <v>294</v>
      </c>
      <c r="C716" t="s">
        <v>412</v>
      </c>
      <c r="D716" t="s">
        <v>61</v>
      </c>
      <c r="S716">
        <v>8.6107619999999994</v>
      </c>
    </row>
    <row r="717" spans="1:22" x14ac:dyDescent="0.35">
      <c r="A717" t="s">
        <v>495</v>
      </c>
      <c r="B717" t="s">
        <v>294</v>
      </c>
      <c r="C717" t="s">
        <v>414</v>
      </c>
      <c r="D717" t="s">
        <v>249</v>
      </c>
      <c r="S717">
        <v>9.5369499999999992</v>
      </c>
      <c r="V717">
        <v>9.7676390000000008</v>
      </c>
    </row>
    <row r="718" spans="1:22" x14ac:dyDescent="0.35">
      <c r="A718" t="s">
        <v>495</v>
      </c>
      <c r="B718" t="s">
        <v>294</v>
      </c>
      <c r="C718" t="s">
        <v>238</v>
      </c>
      <c r="D718" t="s">
        <v>489</v>
      </c>
      <c r="S718">
        <v>3.9594369999999999</v>
      </c>
      <c r="V718">
        <v>3.9489100000000001</v>
      </c>
    </row>
    <row r="719" spans="1:22" x14ac:dyDescent="0.35">
      <c r="A719" t="s">
        <v>495</v>
      </c>
      <c r="B719" t="s">
        <v>294</v>
      </c>
      <c r="C719" t="s">
        <v>63</v>
      </c>
      <c r="D719" t="s">
        <v>36</v>
      </c>
      <c r="S719">
        <v>16.491969999999998</v>
      </c>
      <c r="V719">
        <v>14.457100000000001</v>
      </c>
    </row>
    <row r="720" spans="1:22" x14ac:dyDescent="0.35">
      <c r="A720" t="s">
        <v>495</v>
      </c>
      <c r="B720" t="s">
        <v>294</v>
      </c>
      <c r="C720" t="s">
        <v>364</v>
      </c>
      <c r="D720" t="s">
        <v>165</v>
      </c>
      <c r="S720">
        <v>23.202390000000001</v>
      </c>
      <c r="V720">
        <v>24.97503</v>
      </c>
    </row>
    <row r="721" spans="1:22" x14ac:dyDescent="0.35">
      <c r="A721" t="s">
        <v>495</v>
      </c>
      <c r="B721" t="s">
        <v>294</v>
      </c>
      <c r="C721" t="s">
        <v>501</v>
      </c>
      <c r="D721" t="s">
        <v>234</v>
      </c>
    </row>
    <row r="722" spans="1:22" x14ac:dyDescent="0.35">
      <c r="A722" t="s">
        <v>495</v>
      </c>
      <c r="B722" t="s">
        <v>294</v>
      </c>
      <c r="C722" t="s">
        <v>198</v>
      </c>
      <c r="D722" t="s">
        <v>247</v>
      </c>
    </row>
    <row r="723" spans="1:22" x14ac:dyDescent="0.35">
      <c r="A723" t="s">
        <v>495</v>
      </c>
      <c r="B723" t="s">
        <v>294</v>
      </c>
      <c r="C723" t="s">
        <v>470</v>
      </c>
      <c r="D723" t="s">
        <v>572</v>
      </c>
      <c r="V723">
        <v>20.319009999999999</v>
      </c>
    </row>
    <row r="724" spans="1:22" x14ac:dyDescent="0.35">
      <c r="A724" t="s">
        <v>495</v>
      </c>
      <c r="B724" t="s">
        <v>294</v>
      </c>
      <c r="C724" t="s">
        <v>518</v>
      </c>
      <c r="D724" t="s">
        <v>21</v>
      </c>
      <c r="S724">
        <v>28.83304</v>
      </c>
    </row>
    <row r="725" spans="1:22" x14ac:dyDescent="0.35">
      <c r="A725" t="s">
        <v>495</v>
      </c>
      <c r="B725" t="s">
        <v>294</v>
      </c>
      <c r="C725" t="s">
        <v>464</v>
      </c>
      <c r="D725" t="s">
        <v>280</v>
      </c>
      <c r="S725">
        <v>12.376950000000001</v>
      </c>
      <c r="V725">
        <v>9.9545349999999999</v>
      </c>
    </row>
    <row r="726" spans="1:22" x14ac:dyDescent="0.35">
      <c r="A726" t="s">
        <v>495</v>
      </c>
      <c r="B726" t="s">
        <v>294</v>
      </c>
      <c r="C726" t="s">
        <v>2</v>
      </c>
      <c r="D726" t="s">
        <v>299</v>
      </c>
      <c r="S726">
        <v>8.3892849999999992</v>
      </c>
      <c r="V726">
        <v>20.148240000000001</v>
      </c>
    </row>
    <row r="727" spans="1:22" x14ac:dyDescent="0.35">
      <c r="A727" t="s">
        <v>495</v>
      </c>
      <c r="B727" t="s">
        <v>294</v>
      </c>
      <c r="C727" t="s">
        <v>227</v>
      </c>
      <c r="D727" t="s">
        <v>82</v>
      </c>
      <c r="S727">
        <v>3.1665839999999998</v>
      </c>
      <c r="V727">
        <v>0.49541089999999999</v>
      </c>
    </row>
    <row r="728" spans="1:22" x14ac:dyDescent="0.35">
      <c r="A728" t="s">
        <v>495</v>
      </c>
      <c r="B728" t="s">
        <v>294</v>
      </c>
      <c r="C728" t="s">
        <v>160</v>
      </c>
      <c r="D728" t="s">
        <v>409</v>
      </c>
    </row>
    <row r="729" spans="1:22" x14ac:dyDescent="0.35">
      <c r="A729" t="s">
        <v>495</v>
      </c>
      <c r="B729" t="s">
        <v>294</v>
      </c>
      <c r="C729" t="s">
        <v>383</v>
      </c>
      <c r="D729" t="s">
        <v>438</v>
      </c>
    </row>
    <row r="730" spans="1:22" x14ac:dyDescent="0.35">
      <c r="A730" t="s">
        <v>495</v>
      </c>
      <c r="B730" t="s">
        <v>294</v>
      </c>
      <c r="C730" t="s">
        <v>210</v>
      </c>
      <c r="D730" t="s">
        <v>379</v>
      </c>
    </row>
    <row r="731" spans="1:22" x14ac:dyDescent="0.35">
      <c r="A731" t="s">
        <v>495</v>
      </c>
      <c r="B731" t="s">
        <v>294</v>
      </c>
      <c r="C731" t="s">
        <v>400</v>
      </c>
      <c r="D731" t="s">
        <v>206</v>
      </c>
      <c r="S731">
        <v>6.313104</v>
      </c>
      <c r="V731">
        <v>5.303102</v>
      </c>
    </row>
    <row r="732" spans="1:22" x14ac:dyDescent="0.35">
      <c r="A732" t="s">
        <v>495</v>
      </c>
      <c r="B732" t="s">
        <v>294</v>
      </c>
      <c r="C732" t="s">
        <v>30</v>
      </c>
      <c r="D732" t="s">
        <v>471</v>
      </c>
      <c r="S732">
        <v>0.66576429999999998</v>
      </c>
      <c r="V732">
        <v>0.71003070000000001</v>
      </c>
    </row>
    <row r="733" spans="1:22" x14ac:dyDescent="0.35">
      <c r="A733" t="s">
        <v>495</v>
      </c>
      <c r="B733" t="s">
        <v>294</v>
      </c>
      <c r="C733" t="s">
        <v>271</v>
      </c>
      <c r="D733" t="s">
        <v>375</v>
      </c>
      <c r="S733">
        <v>23.079239999999999</v>
      </c>
      <c r="V733">
        <v>15.78379</v>
      </c>
    </row>
    <row r="734" spans="1:22" x14ac:dyDescent="0.35">
      <c r="A734" t="s">
        <v>495</v>
      </c>
      <c r="B734" t="s">
        <v>294</v>
      </c>
      <c r="C734" t="s">
        <v>426</v>
      </c>
      <c r="D734" t="s">
        <v>130</v>
      </c>
    </row>
    <row r="735" spans="1:22" x14ac:dyDescent="0.35">
      <c r="A735" t="s">
        <v>495</v>
      </c>
      <c r="B735" t="s">
        <v>294</v>
      </c>
      <c r="C735" t="s">
        <v>589</v>
      </c>
      <c r="D735" t="s">
        <v>539</v>
      </c>
      <c r="S735">
        <v>1.579215</v>
      </c>
      <c r="V735">
        <v>0.265735</v>
      </c>
    </row>
    <row r="736" spans="1:22" x14ac:dyDescent="0.35">
      <c r="A736" t="s">
        <v>495</v>
      </c>
      <c r="B736" t="s">
        <v>294</v>
      </c>
      <c r="C736" t="s">
        <v>429</v>
      </c>
      <c r="D736" t="s">
        <v>71</v>
      </c>
      <c r="S736">
        <v>37.265140000000002</v>
      </c>
      <c r="V736">
        <v>34.541670000000003</v>
      </c>
    </row>
    <row r="737" spans="1:22" x14ac:dyDescent="0.35">
      <c r="A737" t="s">
        <v>495</v>
      </c>
      <c r="B737" t="s">
        <v>294</v>
      </c>
      <c r="C737" t="s">
        <v>310</v>
      </c>
      <c r="D737" t="s">
        <v>353</v>
      </c>
    </row>
    <row r="738" spans="1:22" x14ac:dyDescent="0.35">
      <c r="A738" t="s">
        <v>495</v>
      </c>
      <c r="B738" t="s">
        <v>294</v>
      </c>
      <c r="C738" t="s">
        <v>325</v>
      </c>
      <c r="D738" t="s">
        <v>126</v>
      </c>
      <c r="S738">
        <v>19.20955</v>
      </c>
      <c r="V738">
        <v>17.16649</v>
      </c>
    </row>
    <row r="739" spans="1:22" x14ac:dyDescent="0.35">
      <c r="A739" t="s">
        <v>495</v>
      </c>
      <c r="B739" t="s">
        <v>294</v>
      </c>
      <c r="C739" t="s">
        <v>319</v>
      </c>
      <c r="D739" t="s">
        <v>281</v>
      </c>
      <c r="S739">
        <v>37.79636</v>
      </c>
      <c r="V739">
        <v>34.115340000000003</v>
      </c>
    </row>
    <row r="740" spans="1:22" x14ac:dyDescent="0.35">
      <c r="A740" t="s">
        <v>495</v>
      </c>
      <c r="B740" t="s">
        <v>294</v>
      </c>
      <c r="C740" t="s">
        <v>37</v>
      </c>
      <c r="D740" t="s">
        <v>166</v>
      </c>
    </row>
    <row r="741" spans="1:22" x14ac:dyDescent="0.35">
      <c r="A741" t="s">
        <v>495</v>
      </c>
      <c r="B741" t="s">
        <v>294</v>
      </c>
      <c r="C741" t="s">
        <v>91</v>
      </c>
      <c r="D741" t="s">
        <v>268</v>
      </c>
    </row>
    <row r="742" spans="1:22" x14ac:dyDescent="0.35">
      <c r="A742" t="s">
        <v>495</v>
      </c>
      <c r="B742" t="s">
        <v>294</v>
      </c>
      <c r="C742" t="s">
        <v>452</v>
      </c>
      <c r="D742" t="s">
        <v>29</v>
      </c>
      <c r="V742">
        <v>0.1191468</v>
      </c>
    </row>
    <row r="743" spans="1:22" x14ac:dyDescent="0.35">
      <c r="A743" t="s">
        <v>495</v>
      </c>
      <c r="B743" t="s">
        <v>294</v>
      </c>
      <c r="C743" t="s">
        <v>411</v>
      </c>
      <c r="D743" t="s">
        <v>335</v>
      </c>
      <c r="S743">
        <v>6.9412279999999997</v>
      </c>
      <c r="V743">
        <v>13.21533</v>
      </c>
    </row>
    <row r="744" spans="1:22" x14ac:dyDescent="0.35">
      <c r="A744" t="s">
        <v>495</v>
      </c>
      <c r="B744" t="s">
        <v>294</v>
      </c>
      <c r="C744" t="s">
        <v>79</v>
      </c>
      <c r="D744" t="s">
        <v>109</v>
      </c>
      <c r="S744">
        <v>0.90116130000000005</v>
      </c>
      <c r="V744">
        <v>1.2516719999999999</v>
      </c>
    </row>
    <row r="745" spans="1:22" x14ac:dyDescent="0.35">
      <c r="A745" t="s">
        <v>495</v>
      </c>
      <c r="B745" t="s">
        <v>294</v>
      </c>
      <c r="C745" t="s">
        <v>6</v>
      </c>
      <c r="D745" t="s">
        <v>80</v>
      </c>
    </row>
    <row r="746" spans="1:22" x14ac:dyDescent="0.35">
      <c r="A746" t="s">
        <v>495</v>
      </c>
      <c r="B746" t="s">
        <v>294</v>
      </c>
      <c r="C746" t="s">
        <v>241</v>
      </c>
      <c r="D746" t="s">
        <v>55</v>
      </c>
    </row>
    <row r="747" spans="1:22" x14ac:dyDescent="0.35">
      <c r="A747" t="s">
        <v>495</v>
      </c>
      <c r="B747" t="s">
        <v>294</v>
      </c>
      <c r="C747" t="s">
        <v>68</v>
      </c>
      <c r="D747" t="s">
        <v>212</v>
      </c>
      <c r="S747">
        <v>39.405259999999998</v>
      </c>
      <c r="V747">
        <v>51.548310000000001</v>
      </c>
    </row>
    <row r="748" spans="1:22" x14ac:dyDescent="0.35">
      <c r="A748" t="s">
        <v>495</v>
      </c>
      <c r="B748" t="s">
        <v>294</v>
      </c>
      <c r="C748" t="s">
        <v>3</v>
      </c>
      <c r="D748" t="s">
        <v>574</v>
      </c>
      <c r="S748">
        <v>2.080943</v>
      </c>
      <c r="V748">
        <v>2.92563</v>
      </c>
    </row>
    <row r="749" spans="1:22" x14ac:dyDescent="0.35">
      <c r="A749" t="s">
        <v>495</v>
      </c>
      <c r="B749" t="s">
        <v>294</v>
      </c>
      <c r="C749" t="s">
        <v>145</v>
      </c>
      <c r="D749" t="s">
        <v>330</v>
      </c>
    </row>
    <row r="750" spans="1:22" x14ac:dyDescent="0.35">
      <c r="A750" t="s">
        <v>495</v>
      </c>
      <c r="B750" t="s">
        <v>294</v>
      </c>
      <c r="C750" t="s">
        <v>434</v>
      </c>
      <c r="D750" t="s">
        <v>323</v>
      </c>
    </row>
    <row r="751" spans="1:22" x14ac:dyDescent="0.35">
      <c r="A751" t="s">
        <v>495</v>
      </c>
      <c r="B751" t="s">
        <v>294</v>
      </c>
      <c r="C751" t="s">
        <v>342</v>
      </c>
      <c r="D751" t="s">
        <v>397</v>
      </c>
    </row>
    <row r="752" spans="1:22" x14ac:dyDescent="0.35">
      <c r="A752" t="s">
        <v>495</v>
      </c>
      <c r="B752" t="s">
        <v>294</v>
      </c>
      <c r="C752" t="s">
        <v>46</v>
      </c>
      <c r="D752" t="s">
        <v>93</v>
      </c>
    </row>
    <row r="753" spans="1:22" x14ac:dyDescent="0.35">
      <c r="A753" t="s">
        <v>495</v>
      </c>
      <c r="B753" t="s">
        <v>294</v>
      </c>
      <c r="C753" t="s">
        <v>265</v>
      </c>
      <c r="D753" t="s">
        <v>161</v>
      </c>
    </row>
    <row r="754" spans="1:22" x14ac:dyDescent="0.35">
      <c r="A754" t="s">
        <v>495</v>
      </c>
      <c r="B754" t="s">
        <v>294</v>
      </c>
      <c r="C754" t="s">
        <v>53</v>
      </c>
      <c r="D754" t="s">
        <v>385</v>
      </c>
      <c r="S754">
        <v>2.5755110000000001</v>
      </c>
      <c r="V754">
        <v>2.3972419999999999</v>
      </c>
    </row>
    <row r="755" spans="1:22" x14ac:dyDescent="0.35">
      <c r="A755" t="s">
        <v>495</v>
      </c>
      <c r="B755" t="s">
        <v>294</v>
      </c>
      <c r="C755" t="s">
        <v>18</v>
      </c>
      <c r="D755" t="s">
        <v>427</v>
      </c>
    </row>
    <row r="756" spans="1:22" x14ac:dyDescent="0.35">
      <c r="A756" t="s">
        <v>495</v>
      </c>
      <c r="B756" t="s">
        <v>294</v>
      </c>
      <c r="C756" t="s">
        <v>195</v>
      </c>
      <c r="D756" t="s">
        <v>389</v>
      </c>
      <c r="S756">
        <v>0.49757950000000001</v>
      </c>
      <c r="V756">
        <v>0.81833549999999999</v>
      </c>
    </row>
    <row r="757" spans="1:22" x14ac:dyDescent="0.35">
      <c r="A757" t="s">
        <v>495</v>
      </c>
      <c r="B757" t="s">
        <v>294</v>
      </c>
      <c r="C757" t="s">
        <v>432</v>
      </c>
      <c r="D757" t="s">
        <v>57</v>
      </c>
    </row>
    <row r="758" spans="1:22" x14ac:dyDescent="0.35">
      <c r="A758" t="s">
        <v>495</v>
      </c>
      <c r="B758" t="s">
        <v>294</v>
      </c>
      <c r="C758" t="s">
        <v>604</v>
      </c>
      <c r="D758" t="s">
        <v>118</v>
      </c>
      <c r="S758">
        <v>12.38768</v>
      </c>
    </row>
    <row r="759" spans="1:22" x14ac:dyDescent="0.35">
      <c r="A759" t="s">
        <v>495</v>
      </c>
      <c r="B759" t="s">
        <v>294</v>
      </c>
      <c r="C759" t="s">
        <v>62</v>
      </c>
      <c r="D759" t="s">
        <v>244</v>
      </c>
      <c r="S759">
        <v>50.310989999999997</v>
      </c>
      <c r="V759">
        <v>42.329000000000001</v>
      </c>
    </row>
    <row r="760" spans="1:22" x14ac:dyDescent="0.35">
      <c r="A760" t="s">
        <v>495</v>
      </c>
      <c r="B760" t="s">
        <v>294</v>
      </c>
      <c r="C760" t="s">
        <v>164</v>
      </c>
      <c r="D760" t="s">
        <v>542</v>
      </c>
      <c r="V760">
        <v>49.472790000000003</v>
      </c>
    </row>
    <row r="761" spans="1:22" x14ac:dyDescent="0.35">
      <c r="A761" t="s">
        <v>495</v>
      </c>
      <c r="B761" t="s">
        <v>294</v>
      </c>
      <c r="C761" t="s">
        <v>154</v>
      </c>
      <c r="D761" t="s">
        <v>187</v>
      </c>
      <c r="S761">
        <v>3.200866</v>
      </c>
    </row>
    <row r="762" spans="1:22" x14ac:dyDescent="0.35">
      <c r="A762" t="s">
        <v>495</v>
      </c>
      <c r="B762" t="s">
        <v>294</v>
      </c>
      <c r="C762" t="s">
        <v>39</v>
      </c>
      <c r="D762" t="s">
        <v>41</v>
      </c>
      <c r="S762">
        <v>1.085923</v>
      </c>
      <c r="V762">
        <v>0.23441239999999999</v>
      </c>
    </row>
    <row r="763" spans="1:22" x14ac:dyDescent="0.35">
      <c r="A763" t="s">
        <v>495</v>
      </c>
      <c r="B763" t="s">
        <v>294</v>
      </c>
      <c r="C763" t="s">
        <v>479</v>
      </c>
      <c r="D763" t="s">
        <v>390</v>
      </c>
      <c r="S763">
        <v>2.166811</v>
      </c>
      <c r="V763">
        <v>0.71676550000000006</v>
      </c>
    </row>
    <row r="764" spans="1:22" x14ac:dyDescent="0.35">
      <c r="A764" t="s">
        <v>495</v>
      </c>
      <c r="B764" t="s">
        <v>294</v>
      </c>
      <c r="C764" t="s">
        <v>467</v>
      </c>
      <c r="D764" t="s">
        <v>380</v>
      </c>
      <c r="S764">
        <v>5.7428270000000001</v>
      </c>
      <c r="V764">
        <v>4.6459210000000004</v>
      </c>
    </row>
    <row r="765" spans="1:22" x14ac:dyDescent="0.35">
      <c r="A765" t="s">
        <v>495</v>
      </c>
      <c r="B765" t="s">
        <v>294</v>
      </c>
      <c r="C765" t="s">
        <v>561</v>
      </c>
      <c r="D765" t="s">
        <v>242</v>
      </c>
    </row>
    <row r="766" spans="1:22" x14ac:dyDescent="0.35">
      <c r="A766" t="s">
        <v>495</v>
      </c>
      <c r="B766" t="s">
        <v>294</v>
      </c>
      <c r="C766" t="s">
        <v>216</v>
      </c>
      <c r="D766" t="s">
        <v>326</v>
      </c>
      <c r="S766">
        <v>0.63399559999999999</v>
      </c>
      <c r="V766">
        <v>0.50740180000000001</v>
      </c>
    </row>
    <row r="767" spans="1:22" x14ac:dyDescent="0.35">
      <c r="A767" t="s">
        <v>495</v>
      </c>
      <c r="B767" t="s">
        <v>294</v>
      </c>
      <c r="C767" t="s">
        <v>541</v>
      </c>
      <c r="D767" t="s">
        <v>526</v>
      </c>
    </row>
    <row r="768" spans="1:22" x14ac:dyDescent="0.35">
      <c r="A768" t="s">
        <v>495</v>
      </c>
      <c r="B768" t="s">
        <v>294</v>
      </c>
      <c r="C768" t="s">
        <v>553</v>
      </c>
      <c r="D768" t="s">
        <v>152</v>
      </c>
      <c r="S768">
        <v>13.09451</v>
      </c>
    </row>
    <row r="769" spans="1:22" x14ac:dyDescent="0.35">
      <c r="A769" t="s">
        <v>495</v>
      </c>
      <c r="B769" t="s">
        <v>294</v>
      </c>
      <c r="C769" t="s">
        <v>179</v>
      </c>
      <c r="D769" t="s">
        <v>19</v>
      </c>
      <c r="V769">
        <v>4.0913430000000002</v>
      </c>
    </row>
    <row r="770" spans="1:22" x14ac:dyDescent="0.35">
      <c r="A770" t="s">
        <v>495</v>
      </c>
      <c r="B770" t="s">
        <v>294</v>
      </c>
      <c r="C770" t="s">
        <v>315</v>
      </c>
      <c r="D770" t="s">
        <v>362</v>
      </c>
      <c r="S770">
        <v>26.21922</v>
      </c>
      <c r="V770">
        <v>22.226469999999999</v>
      </c>
    </row>
    <row r="771" spans="1:22" x14ac:dyDescent="0.35">
      <c r="A771" t="s">
        <v>495</v>
      </c>
      <c r="B771" t="s">
        <v>294</v>
      </c>
      <c r="C771" t="s">
        <v>441</v>
      </c>
      <c r="D771" t="s">
        <v>221</v>
      </c>
      <c r="S771">
        <v>0</v>
      </c>
      <c r="V771">
        <v>0</v>
      </c>
    </row>
    <row r="772" spans="1:22" x14ac:dyDescent="0.35">
      <c r="A772" t="s">
        <v>495</v>
      </c>
      <c r="B772" t="s">
        <v>294</v>
      </c>
      <c r="C772" t="s">
        <v>107</v>
      </c>
      <c r="D772" t="s">
        <v>196</v>
      </c>
    </row>
    <row r="773" spans="1:22" x14ac:dyDescent="0.35">
      <c r="A773" t="s">
        <v>495</v>
      </c>
      <c r="B773" t="s">
        <v>294</v>
      </c>
      <c r="C773" t="s">
        <v>373</v>
      </c>
      <c r="D773" t="s">
        <v>85</v>
      </c>
    </row>
    <row r="774" spans="1:22" x14ac:dyDescent="0.35">
      <c r="A774" t="s">
        <v>495</v>
      </c>
      <c r="B774" t="s">
        <v>294</v>
      </c>
      <c r="C774" t="s">
        <v>581</v>
      </c>
      <c r="D774" t="s">
        <v>139</v>
      </c>
      <c r="S774">
        <v>1.7426919999999999</v>
      </c>
      <c r="V774">
        <v>1.129686</v>
      </c>
    </row>
    <row r="775" spans="1:22" x14ac:dyDescent="0.35">
      <c r="A775" t="s">
        <v>495</v>
      </c>
      <c r="B775" t="s">
        <v>294</v>
      </c>
      <c r="C775" t="s">
        <v>371</v>
      </c>
      <c r="D775" t="s">
        <v>431</v>
      </c>
      <c r="S775">
        <v>17.945219999999999</v>
      </c>
      <c r="V775">
        <v>25.50827</v>
      </c>
    </row>
    <row r="776" spans="1:22" x14ac:dyDescent="0.35">
      <c r="A776" t="s">
        <v>495</v>
      </c>
      <c r="B776" t="s">
        <v>294</v>
      </c>
      <c r="C776" t="s">
        <v>38</v>
      </c>
      <c r="D776" t="s">
        <v>181</v>
      </c>
      <c r="S776">
        <v>18.581720000000001</v>
      </c>
      <c r="V776">
        <v>24.506699999999999</v>
      </c>
    </row>
    <row r="777" spans="1:22" x14ac:dyDescent="0.35">
      <c r="A777" t="s">
        <v>495</v>
      </c>
      <c r="B777" t="s">
        <v>294</v>
      </c>
      <c r="C777" t="s">
        <v>558</v>
      </c>
      <c r="D777" t="s">
        <v>496</v>
      </c>
      <c r="S777">
        <v>47.969799999999999</v>
      </c>
      <c r="V777">
        <v>58.577930000000002</v>
      </c>
    </row>
    <row r="778" spans="1:22" x14ac:dyDescent="0.35">
      <c r="A778" t="s">
        <v>495</v>
      </c>
      <c r="B778" t="s">
        <v>294</v>
      </c>
      <c r="C778" t="s">
        <v>344</v>
      </c>
      <c r="D778" t="s">
        <v>521</v>
      </c>
      <c r="S778">
        <v>56.252899999999997</v>
      </c>
      <c r="V778">
        <v>61.547150000000002</v>
      </c>
    </row>
    <row r="779" spans="1:22" x14ac:dyDescent="0.35">
      <c r="A779" t="s">
        <v>495</v>
      </c>
      <c r="B779" t="s">
        <v>294</v>
      </c>
      <c r="C779" t="s">
        <v>143</v>
      </c>
      <c r="D779" t="s">
        <v>503</v>
      </c>
      <c r="S779">
        <v>9.8605870000000007</v>
      </c>
      <c r="V779">
        <v>14.568680000000001</v>
      </c>
    </row>
    <row r="780" spans="1:22" x14ac:dyDescent="0.35">
      <c r="A780" t="s">
        <v>495</v>
      </c>
      <c r="B780" t="s">
        <v>294</v>
      </c>
      <c r="C780" t="s">
        <v>448</v>
      </c>
      <c r="D780" t="s">
        <v>612</v>
      </c>
      <c r="S780">
        <v>29.62012</v>
      </c>
      <c r="V780">
        <v>38.885179999999998</v>
      </c>
    </row>
    <row r="781" spans="1:22" x14ac:dyDescent="0.35">
      <c r="A781" t="s">
        <v>495</v>
      </c>
      <c r="B781" t="s">
        <v>294</v>
      </c>
      <c r="C781" t="s">
        <v>267</v>
      </c>
      <c r="D781" t="s">
        <v>135</v>
      </c>
      <c r="S781">
        <v>2.8280759999999998</v>
      </c>
      <c r="V781">
        <v>1.2892079999999999</v>
      </c>
    </row>
    <row r="782" spans="1:22" x14ac:dyDescent="0.35">
      <c r="A782" t="s">
        <v>495</v>
      </c>
      <c r="B782" t="s">
        <v>294</v>
      </c>
      <c r="C782" t="s">
        <v>531</v>
      </c>
      <c r="D782" t="s">
        <v>108</v>
      </c>
    </row>
    <row r="783" spans="1:22" x14ac:dyDescent="0.35">
      <c r="A783" t="s">
        <v>495</v>
      </c>
      <c r="B783" t="s">
        <v>294</v>
      </c>
      <c r="C783" t="s">
        <v>67</v>
      </c>
      <c r="D783" t="s">
        <v>275</v>
      </c>
      <c r="S783">
        <v>5.2389960000000002</v>
      </c>
      <c r="V783">
        <v>19.382459999999998</v>
      </c>
    </row>
    <row r="784" spans="1:22" x14ac:dyDescent="0.35">
      <c r="A784" t="s">
        <v>495</v>
      </c>
      <c r="B784" t="s">
        <v>294</v>
      </c>
      <c r="C784" t="s">
        <v>211</v>
      </c>
      <c r="D784" t="s">
        <v>533</v>
      </c>
      <c r="S784">
        <v>1.820265</v>
      </c>
      <c r="V784">
        <v>1.6292690000000001</v>
      </c>
    </row>
    <row r="785" spans="1:22" x14ac:dyDescent="0.35">
      <c r="A785" t="s">
        <v>495</v>
      </c>
      <c r="B785" t="s">
        <v>294</v>
      </c>
      <c r="C785" t="s">
        <v>367</v>
      </c>
      <c r="D785" t="s">
        <v>117</v>
      </c>
    </row>
    <row r="786" spans="1:22" x14ac:dyDescent="0.35">
      <c r="A786" t="s">
        <v>495</v>
      </c>
      <c r="B786" t="s">
        <v>294</v>
      </c>
      <c r="C786" t="s">
        <v>75</v>
      </c>
      <c r="D786" t="s">
        <v>171</v>
      </c>
      <c r="S786">
        <v>1.2274350000000001</v>
      </c>
      <c r="V786">
        <v>0.5643186</v>
      </c>
    </row>
    <row r="787" spans="1:22" x14ac:dyDescent="0.35">
      <c r="A787" t="s">
        <v>495</v>
      </c>
      <c r="B787" t="s">
        <v>294</v>
      </c>
      <c r="C787" t="s">
        <v>499</v>
      </c>
      <c r="D787" t="s">
        <v>598</v>
      </c>
      <c r="S787">
        <v>13.5205</v>
      </c>
      <c r="V787">
        <v>16.197559999999999</v>
      </c>
    </row>
    <row r="788" spans="1:22" x14ac:dyDescent="0.35">
      <c r="A788" t="s">
        <v>495</v>
      </c>
      <c r="B788" t="s">
        <v>294</v>
      </c>
      <c r="C788" t="s">
        <v>587</v>
      </c>
      <c r="D788" t="s">
        <v>15</v>
      </c>
      <c r="S788">
        <v>0</v>
      </c>
      <c r="V788">
        <v>0</v>
      </c>
    </row>
    <row r="789" spans="1:22" x14ac:dyDescent="0.35">
      <c r="A789" t="s">
        <v>495</v>
      </c>
      <c r="B789" t="s">
        <v>294</v>
      </c>
      <c r="C789" t="s">
        <v>8</v>
      </c>
      <c r="D789" t="s">
        <v>368</v>
      </c>
      <c r="S789">
        <v>3.7368070000000002</v>
      </c>
      <c r="V789">
        <v>2.2074020000000001</v>
      </c>
    </row>
    <row r="790" spans="1:22" x14ac:dyDescent="0.35">
      <c r="A790" t="s">
        <v>495</v>
      </c>
      <c r="B790" t="s">
        <v>294</v>
      </c>
      <c r="C790" t="s">
        <v>622</v>
      </c>
      <c r="D790" t="s">
        <v>296</v>
      </c>
      <c r="S790">
        <v>5.5925700000000003</v>
      </c>
      <c r="V790">
        <v>1.4633050000000001</v>
      </c>
    </row>
    <row r="791" spans="1:22" x14ac:dyDescent="0.35">
      <c r="A791" t="s">
        <v>340</v>
      </c>
      <c r="B791" t="s">
        <v>243</v>
      </c>
      <c r="C791" t="s">
        <v>282</v>
      </c>
      <c r="D791" t="s">
        <v>529</v>
      </c>
      <c r="S791">
        <v>1.1454979999999999</v>
      </c>
      <c r="V791">
        <v>2.4268130000000001</v>
      </c>
    </row>
    <row r="792" spans="1:22" x14ac:dyDescent="0.35">
      <c r="A792" t="s">
        <v>340</v>
      </c>
      <c r="B792" t="s">
        <v>243</v>
      </c>
      <c r="C792" t="s">
        <v>175</v>
      </c>
      <c r="D792" t="s">
        <v>386</v>
      </c>
      <c r="S792">
        <v>13.274430000000001</v>
      </c>
      <c r="V792">
        <v>6.3031139999999999</v>
      </c>
    </row>
    <row r="793" spans="1:22" x14ac:dyDescent="0.35">
      <c r="A793" t="s">
        <v>340</v>
      </c>
      <c r="B793" t="s">
        <v>243</v>
      </c>
      <c r="C793" t="s">
        <v>577</v>
      </c>
      <c r="D793" t="s">
        <v>27</v>
      </c>
      <c r="S793">
        <v>0.7660013</v>
      </c>
      <c r="V793">
        <v>8.3592840000000006</v>
      </c>
    </row>
    <row r="794" spans="1:22" x14ac:dyDescent="0.35">
      <c r="A794" t="s">
        <v>340</v>
      </c>
      <c r="B794" t="s">
        <v>243</v>
      </c>
      <c r="C794" t="s">
        <v>98</v>
      </c>
      <c r="D794" t="s">
        <v>304</v>
      </c>
    </row>
    <row r="795" spans="1:22" x14ac:dyDescent="0.35">
      <c r="A795" t="s">
        <v>340</v>
      </c>
      <c r="B795" t="s">
        <v>243</v>
      </c>
      <c r="C795" t="s">
        <v>297</v>
      </c>
      <c r="D795" t="s">
        <v>619</v>
      </c>
    </row>
    <row r="796" spans="1:22" x14ac:dyDescent="0.35">
      <c r="A796" t="s">
        <v>340</v>
      </c>
      <c r="B796" t="s">
        <v>243</v>
      </c>
      <c r="C796" t="s">
        <v>276</v>
      </c>
      <c r="D796" t="s">
        <v>17</v>
      </c>
      <c r="S796">
        <v>13.85144</v>
      </c>
      <c r="V796">
        <v>5.6455650000000004</v>
      </c>
    </row>
    <row r="797" spans="1:22" x14ac:dyDescent="0.35">
      <c r="A797" t="s">
        <v>340</v>
      </c>
      <c r="B797" t="s">
        <v>243</v>
      </c>
      <c r="C797" t="s">
        <v>352</v>
      </c>
      <c r="D797" t="s">
        <v>418</v>
      </c>
    </row>
    <row r="798" spans="1:22" x14ac:dyDescent="0.35">
      <c r="A798" t="s">
        <v>340</v>
      </c>
      <c r="B798" t="s">
        <v>243</v>
      </c>
      <c r="C798" t="s">
        <v>100</v>
      </c>
      <c r="D798" t="s">
        <v>523</v>
      </c>
    </row>
    <row r="799" spans="1:22" x14ac:dyDescent="0.35">
      <c r="A799" t="s">
        <v>340</v>
      </c>
      <c r="B799" t="s">
        <v>243</v>
      </c>
      <c r="C799" t="s">
        <v>269</v>
      </c>
      <c r="D799" t="s">
        <v>420</v>
      </c>
      <c r="S799">
        <v>23.906659999999999</v>
      </c>
      <c r="V799">
        <v>28.340129999999998</v>
      </c>
    </row>
    <row r="800" spans="1:22" x14ac:dyDescent="0.35">
      <c r="A800" t="s">
        <v>340</v>
      </c>
      <c r="B800" t="s">
        <v>243</v>
      </c>
      <c r="C800" t="s">
        <v>77</v>
      </c>
      <c r="D800" t="s">
        <v>246</v>
      </c>
      <c r="S800">
        <v>2.5643410000000002</v>
      </c>
      <c r="V800">
        <v>4.0947050000000003</v>
      </c>
    </row>
    <row r="801" spans="1:22" x14ac:dyDescent="0.35">
      <c r="A801" t="s">
        <v>340</v>
      </c>
      <c r="B801" t="s">
        <v>243</v>
      </c>
      <c r="C801" t="s">
        <v>446</v>
      </c>
      <c r="D801" t="s">
        <v>12</v>
      </c>
    </row>
    <row r="802" spans="1:22" x14ac:dyDescent="0.35">
      <c r="A802" t="s">
        <v>340</v>
      </c>
      <c r="B802" t="s">
        <v>243</v>
      </c>
      <c r="C802" t="s">
        <v>369</v>
      </c>
      <c r="D802" t="s">
        <v>260</v>
      </c>
      <c r="S802">
        <v>60.970529999999997</v>
      </c>
      <c r="V802">
        <v>58.275100000000002</v>
      </c>
    </row>
    <row r="803" spans="1:22" x14ac:dyDescent="0.35">
      <c r="A803" t="s">
        <v>340</v>
      </c>
      <c r="B803" t="s">
        <v>243</v>
      </c>
      <c r="C803" t="s">
        <v>54</v>
      </c>
      <c r="D803" t="s">
        <v>305</v>
      </c>
      <c r="S803">
        <v>42.90372</v>
      </c>
      <c r="V803">
        <v>43.567189999999997</v>
      </c>
    </row>
    <row r="804" spans="1:22" x14ac:dyDescent="0.35">
      <c r="A804" t="s">
        <v>340</v>
      </c>
      <c r="B804" t="s">
        <v>243</v>
      </c>
      <c r="C804" t="s">
        <v>451</v>
      </c>
      <c r="D804" t="s">
        <v>445</v>
      </c>
      <c r="S804">
        <v>2.5677029999999998</v>
      </c>
      <c r="V804">
        <v>11.408899999999999</v>
      </c>
    </row>
    <row r="805" spans="1:22" x14ac:dyDescent="0.35">
      <c r="A805" t="s">
        <v>340</v>
      </c>
      <c r="B805" t="s">
        <v>243</v>
      </c>
      <c r="C805" t="s">
        <v>146</v>
      </c>
      <c r="D805" t="s">
        <v>254</v>
      </c>
    </row>
    <row r="806" spans="1:22" x14ac:dyDescent="0.35">
      <c r="A806" t="s">
        <v>340</v>
      </c>
      <c r="B806" t="s">
        <v>243</v>
      </c>
      <c r="C806" t="s">
        <v>313</v>
      </c>
      <c r="D806" t="s">
        <v>60</v>
      </c>
      <c r="S806">
        <v>29.439050000000002</v>
      </c>
      <c r="V806">
        <v>33.136690000000002</v>
      </c>
    </row>
    <row r="807" spans="1:22" x14ac:dyDescent="0.35">
      <c r="A807" t="s">
        <v>340</v>
      </c>
      <c r="B807" t="s">
        <v>243</v>
      </c>
      <c r="C807" t="s">
        <v>32</v>
      </c>
      <c r="D807" t="s">
        <v>128</v>
      </c>
      <c r="S807">
        <v>1.752065</v>
      </c>
      <c r="V807">
        <v>0.67606319999999998</v>
      </c>
    </row>
    <row r="808" spans="1:22" x14ac:dyDescent="0.35">
      <c r="A808" t="s">
        <v>340</v>
      </c>
      <c r="B808" t="s">
        <v>243</v>
      </c>
      <c r="C808" t="s">
        <v>473</v>
      </c>
      <c r="D808" t="s">
        <v>333</v>
      </c>
    </row>
    <row r="809" spans="1:22" x14ac:dyDescent="0.35">
      <c r="A809" t="s">
        <v>340</v>
      </c>
      <c r="B809" t="s">
        <v>243</v>
      </c>
      <c r="C809" t="s">
        <v>500</v>
      </c>
      <c r="D809" t="s">
        <v>189</v>
      </c>
      <c r="S809">
        <v>7.0289429999999999</v>
      </c>
      <c r="V809">
        <v>17.196819999999999</v>
      </c>
    </row>
    <row r="810" spans="1:22" x14ac:dyDescent="0.35">
      <c r="A810" t="s">
        <v>340</v>
      </c>
      <c r="B810" t="s">
        <v>243</v>
      </c>
      <c r="C810" t="s">
        <v>538</v>
      </c>
      <c r="D810" t="s">
        <v>40</v>
      </c>
      <c r="S810">
        <v>63.701949999999997</v>
      </c>
      <c r="V810">
        <v>46.898139999999998</v>
      </c>
    </row>
    <row r="811" spans="1:22" x14ac:dyDescent="0.35">
      <c r="A811" t="s">
        <v>340</v>
      </c>
      <c r="B811" t="s">
        <v>243</v>
      </c>
      <c r="C811" t="s">
        <v>272</v>
      </c>
      <c r="D811" t="s">
        <v>250</v>
      </c>
      <c r="V811">
        <v>11.7364</v>
      </c>
    </row>
    <row r="812" spans="1:22" x14ac:dyDescent="0.35">
      <c r="A812" t="s">
        <v>340</v>
      </c>
      <c r="B812" t="s">
        <v>243</v>
      </c>
      <c r="C812" t="s">
        <v>530</v>
      </c>
      <c r="D812" t="s">
        <v>287</v>
      </c>
      <c r="S812">
        <v>0.61583849999999996</v>
      </c>
      <c r="V812">
        <v>1.566673</v>
      </c>
    </row>
    <row r="813" spans="1:22" x14ac:dyDescent="0.35">
      <c r="A813" t="s">
        <v>340</v>
      </c>
      <c r="B813" t="s">
        <v>243</v>
      </c>
      <c r="C813" t="s">
        <v>321</v>
      </c>
      <c r="D813" t="s">
        <v>536</v>
      </c>
    </row>
    <row r="814" spans="1:22" x14ac:dyDescent="0.35">
      <c r="A814" t="s">
        <v>340</v>
      </c>
      <c r="B814" t="s">
        <v>243</v>
      </c>
      <c r="C814" t="s">
        <v>482</v>
      </c>
      <c r="D814" t="s">
        <v>106</v>
      </c>
      <c r="V814">
        <v>0.51522769999999996</v>
      </c>
    </row>
    <row r="815" spans="1:22" x14ac:dyDescent="0.35">
      <c r="A815" t="s">
        <v>340</v>
      </c>
      <c r="B815" t="s">
        <v>243</v>
      </c>
      <c r="C815" t="s">
        <v>48</v>
      </c>
      <c r="D815" t="s">
        <v>437</v>
      </c>
      <c r="S815">
        <v>6.064838</v>
      </c>
      <c r="V815">
        <v>7.9986430000000004</v>
      </c>
    </row>
    <row r="816" spans="1:22" x14ac:dyDescent="0.35">
      <c r="A816" t="s">
        <v>340</v>
      </c>
      <c r="B816" t="s">
        <v>243</v>
      </c>
      <c r="C816" t="s">
        <v>336</v>
      </c>
      <c r="D816" t="s">
        <v>466</v>
      </c>
      <c r="S816">
        <v>15.67163</v>
      </c>
      <c r="V816">
        <v>12.852729999999999</v>
      </c>
    </row>
    <row r="817" spans="1:22" x14ac:dyDescent="0.35">
      <c r="A817" t="s">
        <v>340</v>
      </c>
      <c r="B817" t="s">
        <v>243</v>
      </c>
      <c r="C817" t="s">
        <v>42</v>
      </c>
      <c r="D817" t="s">
        <v>339</v>
      </c>
      <c r="S817">
        <v>11.30541</v>
      </c>
      <c r="V817">
        <v>12.26666</v>
      </c>
    </row>
    <row r="818" spans="1:22" x14ac:dyDescent="0.35">
      <c r="A818" t="s">
        <v>340</v>
      </c>
      <c r="B818" t="s">
        <v>243</v>
      </c>
      <c r="C818" t="s">
        <v>502</v>
      </c>
      <c r="D818" t="s">
        <v>284</v>
      </c>
      <c r="S818">
        <v>31.831890000000001</v>
      </c>
      <c r="V818">
        <v>38.131599999999999</v>
      </c>
    </row>
    <row r="819" spans="1:22" x14ac:dyDescent="0.35">
      <c r="A819" t="s">
        <v>340</v>
      </c>
      <c r="B819" t="s">
        <v>243</v>
      </c>
      <c r="C819" t="s">
        <v>279</v>
      </c>
      <c r="D819" t="s">
        <v>504</v>
      </c>
    </row>
    <row r="820" spans="1:22" x14ac:dyDescent="0.35">
      <c r="A820" t="s">
        <v>340</v>
      </c>
      <c r="B820" t="s">
        <v>243</v>
      </c>
      <c r="C820" t="s">
        <v>366</v>
      </c>
      <c r="D820" t="s">
        <v>111</v>
      </c>
    </row>
    <row r="821" spans="1:22" x14ac:dyDescent="0.35">
      <c r="A821" t="s">
        <v>340</v>
      </c>
      <c r="B821" t="s">
        <v>243</v>
      </c>
      <c r="C821" t="s">
        <v>513</v>
      </c>
      <c r="D821" t="s">
        <v>129</v>
      </c>
      <c r="S821">
        <v>13.529780000000001</v>
      </c>
      <c r="V821">
        <v>14.784369999999999</v>
      </c>
    </row>
    <row r="822" spans="1:22" x14ac:dyDescent="0.35">
      <c r="A822" t="s">
        <v>340</v>
      </c>
      <c r="B822" t="s">
        <v>243</v>
      </c>
      <c r="C822" t="s">
        <v>104</v>
      </c>
      <c r="D822" t="s">
        <v>387</v>
      </c>
      <c r="S822">
        <v>0.44256329999999999</v>
      </c>
      <c r="V822">
        <v>2.2001469999999999</v>
      </c>
    </row>
    <row r="823" spans="1:22" x14ac:dyDescent="0.35">
      <c r="A823" t="s">
        <v>340</v>
      </c>
      <c r="B823" t="s">
        <v>243</v>
      </c>
      <c r="C823" t="s">
        <v>398</v>
      </c>
      <c r="D823" t="s">
        <v>460</v>
      </c>
      <c r="S823">
        <v>0.65352779999999999</v>
      </c>
      <c r="V823">
        <v>0.28490670000000001</v>
      </c>
    </row>
    <row r="824" spans="1:22" x14ac:dyDescent="0.35">
      <c r="A824" t="s">
        <v>340</v>
      </c>
      <c r="B824" t="s">
        <v>243</v>
      </c>
      <c r="C824" t="s">
        <v>415</v>
      </c>
      <c r="D824" t="s">
        <v>478</v>
      </c>
    </row>
    <row r="825" spans="1:22" x14ac:dyDescent="0.35">
      <c r="A825" t="s">
        <v>340</v>
      </c>
      <c r="B825" t="s">
        <v>243</v>
      </c>
      <c r="C825" t="s">
        <v>562</v>
      </c>
      <c r="D825" t="s">
        <v>592</v>
      </c>
      <c r="S825">
        <v>0.31095030000000001</v>
      </c>
      <c r="V825">
        <v>3.7005150000000002</v>
      </c>
    </row>
    <row r="826" spans="1:22" x14ac:dyDescent="0.35">
      <c r="A826" t="s">
        <v>340</v>
      </c>
      <c r="B826" t="s">
        <v>243</v>
      </c>
      <c r="C826" t="s">
        <v>623</v>
      </c>
      <c r="D826" t="s">
        <v>65</v>
      </c>
      <c r="S826">
        <v>3.0667049999999998</v>
      </c>
      <c r="V826">
        <v>0.62912990000000002</v>
      </c>
    </row>
    <row r="827" spans="1:22" x14ac:dyDescent="0.35">
      <c r="A827" t="s">
        <v>340</v>
      </c>
      <c r="B827" t="s">
        <v>243</v>
      </c>
      <c r="C827" t="s">
        <v>173</v>
      </c>
      <c r="D827" t="s">
        <v>474</v>
      </c>
      <c r="S827">
        <v>69.210210000000004</v>
      </c>
      <c r="V827">
        <v>78.574100000000001</v>
      </c>
    </row>
    <row r="828" spans="1:22" x14ac:dyDescent="0.35">
      <c r="A828" t="s">
        <v>340</v>
      </c>
      <c r="B828" t="s">
        <v>243</v>
      </c>
      <c r="C828" t="s">
        <v>295</v>
      </c>
      <c r="D828" t="s">
        <v>252</v>
      </c>
    </row>
    <row r="829" spans="1:22" x14ac:dyDescent="0.35">
      <c r="A829" t="s">
        <v>340</v>
      </c>
      <c r="B829" t="s">
        <v>243</v>
      </c>
      <c r="C829" t="s">
        <v>402</v>
      </c>
      <c r="D829" t="s">
        <v>545</v>
      </c>
    </row>
    <row r="830" spans="1:22" x14ac:dyDescent="0.35">
      <c r="A830" t="s">
        <v>340</v>
      </c>
      <c r="B830" t="s">
        <v>243</v>
      </c>
      <c r="C830" t="s">
        <v>162</v>
      </c>
      <c r="D830" t="s">
        <v>410</v>
      </c>
      <c r="S830">
        <v>0.75449029999999995</v>
      </c>
    </row>
    <row r="831" spans="1:22" x14ac:dyDescent="0.35">
      <c r="A831" t="s">
        <v>340</v>
      </c>
      <c r="B831" t="s">
        <v>243</v>
      </c>
      <c r="C831" t="s">
        <v>374</v>
      </c>
      <c r="D831" t="s">
        <v>199</v>
      </c>
    </row>
    <row r="832" spans="1:22" x14ac:dyDescent="0.35">
      <c r="A832" t="s">
        <v>340</v>
      </c>
      <c r="B832" t="s">
        <v>243</v>
      </c>
      <c r="C832" t="s">
        <v>514</v>
      </c>
      <c r="D832" t="s">
        <v>491</v>
      </c>
      <c r="S832">
        <v>5.810454</v>
      </c>
      <c r="V832">
        <v>1.1044130000000001</v>
      </c>
    </row>
    <row r="833" spans="1:22" x14ac:dyDescent="0.35">
      <c r="A833" t="s">
        <v>340</v>
      </c>
      <c r="B833" t="s">
        <v>243</v>
      </c>
      <c r="C833" t="s">
        <v>334</v>
      </c>
      <c r="D833" t="s">
        <v>270</v>
      </c>
    </row>
    <row r="834" spans="1:22" x14ac:dyDescent="0.35">
      <c r="A834" t="s">
        <v>340</v>
      </c>
      <c r="B834" t="s">
        <v>243</v>
      </c>
      <c r="C834" t="s">
        <v>144</v>
      </c>
      <c r="D834" t="s">
        <v>548</v>
      </c>
      <c r="S834">
        <v>23.792560000000002</v>
      </c>
      <c r="V834">
        <v>28.344000000000001</v>
      </c>
    </row>
    <row r="835" spans="1:22" x14ac:dyDescent="0.35">
      <c r="A835" t="s">
        <v>340</v>
      </c>
      <c r="B835" t="s">
        <v>243</v>
      </c>
      <c r="C835" t="s">
        <v>428</v>
      </c>
      <c r="D835" t="s">
        <v>163</v>
      </c>
      <c r="S835">
        <v>9.3905910000000006</v>
      </c>
      <c r="V835">
        <v>17.358070000000001</v>
      </c>
    </row>
    <row r="836" spans="1:22" x14ac:dyDescent="0.35">
      <c r="A836" t="s">
        <v>340</v>
      </c>
      <c r="B836" t="s">
        <v>243</v>
      </c>
      <c r="C836" t="s">
        <v>469</v>
      </c>
      <c r="D836" t="s">
        <v>257</v>
      </c>
      <c r="S836">
        <v>13.37926</v>
      </c>
      <c r="V836">
        <v>17.141310000000001</v>
      </c>
    </row>
    <row r="837" spans="1:22" x14ac:dyDescent="0.35">
      <c r="A837" t="s">
        <v>340</v>
      </c>
      <c r="B837" t="s">
        <v>243</v>
      </c>
      <c r="C837" t="s">
        <v>306</v>
      </c>
      <c r="D837" t="s">
        <v>302</v>
      </c>
      <c r="S837">
        <v>2.4372470000000002</v>
      </c>
    </row>
    <row r="838" spans="1:22" x14ac:dyDescent="0.35">
      <c r="A838" t="s">
        <v>340</v>
      </c>
      <c r="B838" t="s">
        <v>243</v>
      </c>
      <c r="C838" t="s">
        <v>416</v>
      </c>
      <c r="D838" t="s">
        <v>193</v>
      </c>
      <c r="S838">
        <v>2.2876949999999998</v>
      </c>
      <c r="V838">
        <v>1.5185029999999999</v>
      </c>
    </row>
    <row r="839" spans="1:22" x14ac:dyDescent="0.35">
      <c r="A839" t="s">
        <v>340</v>
      </c>
      <c r="B839" t="s">
        <v>243</v>
      </c>
      <c r="C839" t="s">
        <v>331</v>
      </c>
      <c r="D839" t="s">
        <v>347</v>
      </c>
      <c r="S839">
        <v>6.5374280000000002</v>
      </c>
      <c r="V839">
        <v>1.924714</v>
      </c>
    </row>
    <row r="840" spans="1:22" x14ac:dyDescent="0.35">
      <c r="A840" t="s">
        <v>340</v>
      </c>
      <c r="B840" t="s">
        <v>243</v>
      </c>
      <c r="C840" t="s">
        <v>293</v>
      </c>
      <c r="D840" t="s">
        <v>11</v>
      </c>
      <c r="S840">
        <v>16.367840000000001</v>
      </c>
      <c r="V840">
        <v>17.198049999999999</v>
      </c>
    </row>
    <row r="841" spans="1:22" x14ac:dyDescent="0.35">
      <c r="A841" t="s">
        <v>340</v>
      </c>
      <c r="B841" t="s">
        <v>243</v>
      </c>
      <c r="C841" t="s">
        <v>575</v>
      </c>
      <c r="D841" t="s">
        <v>283</v>
      </c>
      <c r="V841">
        <v>1.601539</v>
      </c>
    </row>
    <row r="842" spans="1:22" x14ac:dyDescent="0.35">
      <c r="A842" t="s">
        <v>340</v>
      </c>
      <c r="B842" t="s">
        <v>243</v>
      </c>
      <c r="C842" t="s">
        <v>439</v>
      </c>
      <c r="D842" t="s">
        <v>527</v>
      </c>
      <c r="S842">
        <v>36.51079</v>
      </c>
      <c r="V842">
        <v>39.694859999999998</v>
      </c>
    </row>
    <row r="843" spans="1:22" x14ac:dyDescent="0.35">
      <c r="A843" t="s">
        <v>340</v>
      </c>
      <c r="B843" t="s">
        <v>243</v>
      </c>
      <c r="C843" t="s">
        <v>89</v>
      </c>
      <c r="D843" t="s">
        <v>213</v>
      </c>
    </row>
    <row r="844" spans="1:22" x14ac:dyDescent="0.35">
      <c r="A844" t="s">
        <v>340</v>
      </c>
      <c r="B844" t="s">
        <v>243</v>
      </c>
      <c r="C844" t="s">
        <v>318</v>
      </c>
      <c r="D844" t="s">
        <v>90</v>
      </c>
    </row>
    <row r="845" spans="1:22" x14ac:dyDescent="0.35">
      <c r="A845" t="s">
        <v>340</v>
      </c>
      <c r="B845" t="s">
        <v>243</v>
      </c>
      <c r="C845" t="s">
        <v>378</v>
      </c>
      <c r="D845" t="s">
        <v>214</v>
      </c>
      <c r="S845">
        <v>49.206870000000002</v>
      </c>
      <c r="V845">
        <v>25.056760000000001</v>
      </c>
    </row>
    <row r="846" spans="1:22" x14ac:dyDescent="0.35">
      <c r="A846" t="s">
        <v>340</v>
      </c>
      <c r="B846" t="s">
        <v>243</v>
      </c>
      <c r="C846" t="s">
        <v>155</v>
      </c>
      <c r="D846" t="s">
        <v>556</v>
      </c>
      <c r="S846">
        <v>27.81812</v>
      </c>
      <c r="V846">
        <v>30.362829999999999</v>
      </c>
    </row>
    <row r="847" spans="1:22" x14ac:dyDescent="0.35">
      <c r="A847" t="s">
        <v>340</v>
      </c>
      <c r="B847" t="s">
        <v>243</v>
      </c>
      <c r="C847" t="s">
        <v>263</v>
      </c>
      <c r="D847" t="s">
        <v>447</v>
      </c>
      <c r="S847">
        <v>51.376530000000002</v>
      </c>
      <c r="V847">
        <v>42.06062</v>
      </c>
    </row>
    <row r="848" spans="1:22" x14ac:dyDescent="0.35">
      <c r="A848" t="s">
        <v>340</v>
      </c>
      <c r="B848" t="s">
        <v>243</v>
      </c>
      <c r="C848" t="s">
        <v>20</v>
      </c>
      <c r="D848" t="s">
        <v>207</v>
      </c>
      <c r="S848">
        <v>4.5556270000000003</v>
      </c>
    </row>
    <row r="849" spans="1:22" x14ac:dyDescent="0.35">
      <c r="A849" t="s">
        <v>340</v>
      </c>
      <c r="B849" t="s">
        <v>243</v>
      </c>
      <c r="C849" t="s">
        <v>578</v>
      </c>
      <c r="D849" t="s">
        <v>220</v>
      </c>
    </row>
    <row r="850" spans="1:22" x14ac:dyDescent="0.35">
      <c r="A850" t="s">
        <v>340</v>
      </c>
      <c r="B850" t="s">
        <v>243</v>
      </c>
      <c r="C850" t="s">
        <v>357</v>
      </c>
      <c r="D850" t="s">
        <v>594</v>
      </c>
      <c r="S850">
        <v>10.73794</v>
      </c>
      <c r="V850">
        <v>10.574009999999999</v>
      </c>
    </row>
    <row r="851" spans="1:22" x14ac:dyDescent="0.35">
      <c r="A851" t="s">
        <v>340</v>
      </c>
      <c r="B851" t="s">
        <v>243</v>
      </c>
      <c r="C851" t="s">
        <v>580</v>
      </c>
      <c r="D851" t="s">
        <v>307</v>
      </c>
    </row>
    <row r="852" spans="1:22" x14ac:dyDescent="0.35">
      <c r="A852" t="s">
        <v>340</v>
      </c>
      <c r="B852" t="s">
        <v>243</v>
      </c>
      <c r="C852" t="s">
        <v>408</v>
      </c>
      <c r="D852" t="s">
        <v>494</v>
      </c>
    </row>
    <row r="853" spans="1:22" x14ac:dyDescent="0.35">
      <c r="A853" t="s">
        <v>340</v>
      </c>
      <c r="B853" t="s">
        <v>243</v>
      </c>
      <c r="C853" t="s">
        <v>178</v>
      </c>
      <c r="D853" t="s">
        <v>200</v>
      </c>
      <c r="S853">
        <v>7.4988659999999996</v>
      </c>
      <c r="V853">
        <v>13.828440000000001</v>
      </c>
    </row>
    <row r="854" spans="1:22" x14ac:dyDescent="0.35">
      <c r="A854" t="s">
        <v>340</v>
      </c>
      <c r="B854" t="s">
        <v>243</v>
      </c>
      <c r="C854" t="s">
        <v>9</v>
      </c>
      <c r="D854" t="s">
        <v>320</v>
      </c>
    </row>
    <row r="855" spans="1:22" x14ac:dyDescent="0.35">
      <c r="A855" t="s">
        <v>340</v>
      </c>
      <c r="B855" t="s">
        <v>243</v>
      </c>
      <c r="C855" t="s">
        <v>208</v>
      </c>
      <c r="D855" t="s">
        <v>97</v>
      </c>
      <c r="S855">
        <v>12.73784</v>
      </c>
      <c r="V855">
        <v>6.8772060000000002</v>
      </c>
    </row>
    <row r="856" spans="1:22" x14ac:dyDescent="0.35">
      <c r="A856" t="s">
        <v>340</v>
      </c>
      <c r="B856" t="s">
        <v>243</v>
      </c>
      <c r="C856" t="s">
        <v>218</v>
      </c>
      <c r="D856" t="s">
        <v>560</v>
      </c>
      <c r="S856">
        <v>1.890981</v>
      </c>
      <c r="V856">
        <v>2.9991940000000001</v>
      </c>
    </row>
    <row r="857" spans="1:22" x14ac:dyDescent="0.35">
      <c r="A857" t="s">
        <v>340</v>
      </c>
      <c r="B857" t="s">
        <v>243</v>
      </c>
      <c r="C857" t="s">
        <v>483</v>
      </c>
      <c r="D857" t="s">
        <v>83</v>
      </c>
      <c r="S857">
        <v>7.2556789999999998</v>
      </c>
      <c r="V857">
        <v>8.8528559999999992</v>
      </c>
    </row>
    <row r="858" spans="1:22" x14ac:dyDescent="0.35">
      <c r="A858" t="s">
        <v>340</v>
      </c>
      <c r="B858" t="s">
        <v>243</v>
      </c>
      <c r="C858" t="s">
        <v>540</v>
      </c>
      <c r="D858" t="s">
        <v>197</v>
      </c>
    </row>
    <row r="859" spans="1:22" x14ac:dyDescent="0.35">
      <c r="A859" t="s">
        <v>340</v>
      </c>
      <c r="B859" t="s">
        <v>243</v>
      </c>
      <c r="C859" t="s">
        <v>609</v>
      </c>
      <c r="D859" t="s">
        <v>150</v>
      </c>
    </row>
    <row r="860" spans="1:22" x14ac:dyDescent="0.35">
      <c r="A860" t="s">
        <v>340</v>
      </c>
      <c r="B860" t="s">
        <v>243</v>
      </c>
      <c r="C860" t="s">
        <v>435</v>
      </c>
      <c r="D860" t="s">
        <v>549</v>
      </c>
      <c r="S860">
        <v>30.507960000000001</v>
      </c>
      <c r="V860">
        <v>29.167999999999999</v>
      </c>
    </row>
    <row r="861" spans="1:22" x14ac:dyDescent="0.35">
      <c r="A861" t="s">
        <v>340</v>
      </c>
      <c r="B861" t="s">
        <v>243</v>
      </c>
      <c r="C861" t="s">
        <v>136</v>
      </c>
      <c r="D861" t="s">
        <v>92</v>
      </c>
      <c r="V861">
        <v>0.43832579999999999</v>
      </c>
    </row>
    <row r="862" spans="1:22" x14ac:dyDescent="0.35">
      <c r="A862" t="s">
        <v>340</v>
      </c>
      <c r="B862" t="s">
        <v>243</v>
      </c>
      <c r="C862" t="s">
        <v>122</v>
      </c>
      <c r="D862" t="s">
        <v>345</v>
      </c>
      <c r="S862">
        <v>42.634329999999999</v>
      </c>
      <c r="V862">
        <v>47.4114</v>
      </c>
    </row>
    <row r="863" spans="1:22" x14ac:dyDescent="0.35">
      <c r="A863" t="s">
        <v>340</v>
      </c>
      <c r="B863" t="s">
        <v>243</v>
      </c>
      <c r="C863" t="s">
        <v>337</v>
      </c>
      <c r="D863" t="s">
        <v>492</v>
      </c>
    </row>
    <row r="864" spans="1:22" x14ac:dyDescent="0.35">
      <c r="A864" t="s">
        <v>340</v>
      </c>
      <c r="B864" t="s">
        <v>243</v>
      </c>
      <c r="C864" t="s">
        <v>233</v>
      </c>
      <c r="D864" t="s">
        <v>277</v>
      </c>
      <c r="S864">
        <v>25.79805</v>
      </c>
      <c r="V864">
        <v>22.499770000000002</v>
      </c>
    </row>
    <row r="865" spans="1:22" x14ac:dyDescent="0.35">
      <c r="A865" t="s">
        <v>340</v>
      </c>
      <c r="B865" t="s">
        <v>243</v>
      </c>
      <c r="C865" t="s">
        <v>183</v>
      </c>
      <c r="D865" t="s">
        <v>433</v>
      </c>
    </row>
    <row r="866" spans="1:22" x14ac:dyDescent="0.35">
      <c r="A866" t="s">
        <v>340</v>
      </c>
      <c r="B866" t="s">
        <v>243</v>
      </c>
      <c r="C866" t="s">
        <v>35</v>
      </c>
      <c r="D866" t="s">
        <v>590</v>
      </c>
    </row>
    <row r="867" spans="1:22" x14ac:dyDescent="0.35">
      <c r="A867" t="s">
        <v>340</v>
      </c>
      <c r="B867" t="s">
        <v>243</v>
      </c>
      <c r="C867" t="s">
        <v>292</v>
      </c>
      <c r="D867" t="s">
        <v>396</v>
      </c>
    </row>
    <row r="868" spans="1:22" x14ac:dyDescent="0.35">
      <c r="A868" t="s">
        <v>340</v>
      </c>
      <c r="B868" t="s">
        <v>243</v>
      </c>
      <c r="C868" t="s">
        <v>125</v>
      </c>
      <c r="D868" t="s">
        <v>328</v>
      </c>
    </row>
    <row r="869" spans="1:22" x14ac:dyDescent="0.35">
      <c r="A869" t="s">
        <v>340</v>
      </c>
      <c r="B869" t="s">
        <v>243</v>
      </c>
      <c r="C869" t="s">
        <v>45</v>
      </c>
      <c r="D869" t="s">
        <v>24</v>
      </c>
      <c r="S869">
        <v>67.595479999999995</v>
      </c>
      <c r="V869">
        <v>63.112609999999997</v>
      </c>
    </row>
    <row r="870" spans="1:22" x14ac:dyDescent="0.35">
      <c r="A870" t="s">
        <v>340</v>
      </c>
      <c r="B870" t="s">
        <v>243</v>
      </c>
      <c r="C870" t="s">
        <v>186</v>
      </c>
      <c r="D870" t="s">
        <v>303</v>
      </c>
    </row>
    <row r="871" spans="1:22" x14ac:dyDescent="0.35">
      <c r="A871" t="s">
        <v>340</v>
      </c>
      <c r="B871" t="s">
        <v>243</v>
      </c>
      <c r="C871" t="s">
        <v>322</v>
      </c>
      <c r="D871" t="s">
        <v>528</v>
      </c>
      <c r="S871">
        <v>43.421129999999998</v>
      </c>
      <c r="V871">
        <v>51.009010000000004</v>
      </c>
    </row>
    <row r="872" spans="1:22" x14ac:dyDescent="0.35">
      <c r="A872" t="s">
        <v>340</v>
      </c>
      <c r="B872" t="s">
        <v>243</v>
      </c>
      <c r="C872" t="s">
        <v>308</v>
      </c>
      <c r="D872" t="s">
        <v>487</v>
      </c>
    </row>
    <row r="873" spans="1:22" x14ac:dyDescent="0.35">
      <c r="A873" t="s">
        <v>340</v>
      </c>
      <c r="B873" t="s">
        <v>243</v>
      </c>
      <c r="C873" t="s">
        <v>422</v>
      </c>
      <c r="D873" t="s">
        <v>316</v>
      </c>
      <c r="S873">
        <v>3.043091</v>
      </c>
      <c r="V873">
        <v>7.2097550000000004</v>
      </c>
    </row>
    <row r="874" spans="1:22" x14ac:dyDescent="0.35">
      <c r="A874" t="s">
        <v>340</v>
      </c>
      <c r="B874" t="s">
        <v>243</v>
      </c>
      <c r="C874" t="s">
        <v>22</v>
      </c>
      <c r="D874" t="s">
        <v>74</v>
      </c>
    </row>
    <row r="875" spans="1:22" x14ac:dyDescent="0.35">
      <c r="A875" t="s">
        <v>340</v>
      </c>
      <c r="B875" t="s">
        <v>243</v>
      </c>
      <c r="C875" t="s">
        <v>524</v>
      </c>
      <c r="D875" t="s">
        <v>391</v>
      </c>
      <c r="S875">
        <v>7.2023409999999997</v>
      </c>
      <c r="V875">
        <v>18.460059999999999</v>
      </c>
    </row>
    <row r="876" spans="1:22" x14ac:dyDescent="0.35">
      <c r="A876" t="s">
        <v>340</v>
      </c>
      <c r="B876" t="s">
        <v>243</v>
      </c>
      <c r="C876" t="s">
        <v>404</v>
      </c>
      <c r="D876" t="s">
        <v>407</v>
      </c>
      <c r="S876">
        <v>42.021299999999997</v>
      </c>
      <c r="V876">
        <v>49.627249999999997</v>
      </c>
    </row>
    <row r="877" spans="1:22" x14ac:dyDescent="0.35">
      <c r="A877" t="s">
        <v>340</v>
      </c>
      <c r="B877" t="s">
        <v>243</v>
      </c>
      <c r="C877" t="s">
        <v>148</v>
      </c>
      <c r="D877" t="s">
        <v>461</v>
      </c>
      <c r="S877">
        <v>2.869837</v>
      </c>
      <c r="V877">
        <v>1.0436000000000001</v>
      </c>
    </row>
    <row r="878" spans="1:22" x14ac:dyDescent="0.35">
      <c r="A878" t="s">
        <v>340</v>
      </c>
      <c r="B878" t="s">
        <v>243</v>
      </c>
      <c r="C878" t="s">
        <v>114</v>
      </c>
      <c r="D878" t="s">
        <v>569</v>
      </c>
    </row>
    <row r="879" spans="1:22" x14ac:dyDescent="0.35">
      <c r="A879" t="s">
        <v>340</v>
      </c>
      <c r="B879" t="s">
        <v>243</v>
      </c>
      <c r="C879" t="s">
        <v>579</v>
      </c>
      <c r="D879" t="s">
        <v>457</v>
      </c>
      <c r="S879">
        <v>22.1906</v>
      </c>
      <c r="V879">
        <v>15.808960000000001</v>
      </c>
    </row>
    <row r="880" spans="1:22" x14ac:dyDescent="0.35">
      <c r="A880" t="s">
        <v>340</v>
      </c>
      <c r="B880" t="s">
        <v>243</v>
      </c>
      <c r="C880" t="s">
        <v>443</v>
      </c>
      <c r="D880" t="s">
        <v>551</v>
      </c>
    </row>
    <row r="881" spans="1:22" x14ac:dyDescent="0.35">
      <c r="A881" t="s">
        <v>340</v>
      </c>
      <c r="B881" t="s">
        <v>243</v>
      </c>
      <c r="C881" t="s">
        <v>64</v>
      </c>
      <c r="D881" t="s">
        <v>507</v>
      </c>
    </row>
    <row r="882" spans="1:22" x14ac:dyDescent="0.35">
      <c r="A882" t="s">
        <v>340</v>
      </c>
      <c r="B882" t="s">
        <v>243</v>
      </c>
      <c r="C882" t="s">
        <v>617</v>
      </c>
      <c r="D882" t="s">
        <v>34</v>
      </c>
    </row>
    <row r="883" spans="1:22" x14ac:dyDescent="0.35">
      <c r="A883" t="s">
        <v>340</v>
      </c>
      <c r="B883" t="s">
        <v>243</v>
      </c>
      <c r="C883" t="s">
        <v>222</v>
      </c>
      <c r="D883" t="s">
        <v>119</v>
      </c>
      <c r="S883">
        <v>10.83647</v>
      </c>
      <c r="V883">
        <v>7.241841</v>
      </c>
    </row>
    <row r="884" spans="1:22" x14ac:dyDescent="0.35">
      <c r="A884" t="s">
        <v>340</v>
      </c>
      <c r="B884" t="s">
        <v>243</v>
      </c>
      <c r="C884" t="s">
        <v>486</v>
      </c>
      <c r="D884" t="s">
        <v>481</v>
      </c>
      <c r="S884">
        <v>1.659052</v>
      </c>
      <c r="V884">
        <v>2.3146789999999999</v>
      </c>
    </row>
    <row r="885" spans="1:22" x14ac:dyDescent="0.35">
      <c r="A885" t="s">
        <v>340</v>
      </c>
      <c r="B885" t="s">
        <v>243</v>
      </c>
      <c r="C885" t="s">
        <v>490</v>
      </c>
      <c r="D885" t="s">
        <v>141</v>
      </c>
    </row>
    <row r="886" spans="1:22" x14ac:dyDescent="0.35">
      <c r="A886" t="s">
        <v>340</v>
      </c>
      <c r="B886" t="s">
        <v>243</v>
      </c>
      <c r="C886" t="s">
        <v>309</v>
      </c>
      <c r="D886" t="s">
        <v>449</v>
      </c>
    </row>
    <row r="887" spans="1:22" x14ac:dyDescent="0.35">
      <c r="A887" t="s">
        <v>340</v>
      </c>
      <c r="B887" t="s">
        <v>243</v>
      </c>
      <c r="C887" t="s">
        <v>4</v>
      </c>
      <c r="D887" t="s">
        <v>81</v>
      </c>
      <c r="S887">
        <v>1.210771</v>
      </c>
      <c r="V887">
        <v>5.3096509999999997</v>
      </c>
    </row>
    <row r="888" spans="1:22" x14ac:dyDescent="0.35">
      <c r="A888" t="s">
        <v>340</v>
      </c>
      <c r="B888" t="s">
        <v>243</v>
      </c>
      <c r="C888" t="s">
        <v>570</v>
      </c>
      <c r="D888" t="s">
        <v>137</v>
      </c>
    </row>
    <row r="889" spans="1:22" x14ac:dyDescent="0.35">
      <c r="A889" t="s">
        <v>340</v>
      </c>
      <c r="B889" t="s">
        <v>243</v>
      </c>
      <c r="C889" t="s">
        <v>298</v>
      </c>
      <c r="D889" t="s">
        <v>450</v>
      </c>
      <c r="S889">
        <v>49.517899999999997</v>
      </c>
      <c r="V889">
        <v>50.281660000000002</v>
      </c>
    </row>
    <row r="890" spans="1:22" x14ac:dyDescent="0.35">
      <c r="A890" t="s">
        <v>340</v>
      </c>
      <c r="B890" t="s">
        <v>243</v>
      </c>
      <c r="C890" t="s">
        <v>462</v>
      </c>
      <c r="D890" t="s">
        <v>56</v>
      </c>
      <c r="S890">
        <v>6.9547080000000001</v>
      </c>
      <c r="V890">
        <v>8.7961109999999998</v>
      </c>
    </row>
    <row r="891" spans="1:22" x14ac:dyDescent="0.35">
      <c r="A891" t="s">
        <v>340</v>
      </c>
      <c r="B891" t="s">
        <v>243</v>
      </c>
      <c r="C891" t="s">
        <v>229</v>
      </c>
      <c r="D891" t="s">
        <v>286</v>
      </c>
      <c r="S891">
        <v>58.904640000000001</v>
      </c>
      <c r="V891">
        <v>65.15052</v>
      </c>
    </row>
    <row r="892" spans="1:22" x14ac:dyDescent="0.35">
      <c r="A892" t="s">
        <v>340</v>
      </c>
      <c r="B892" t="s">
        <v>243</v>
      </c>
      <c r="C892" t="s">
        <v>44</v>
      </c>
      <c r="D892" t="s">
        <v>534</v>
      </c>
      <c r="S892">
        <v>19.310919999999999</v>
      </c>
      <c r="V892">
        <v>12.182980000000001</v>
      </c>
    </row>
    <row r="893" spans="1:22" x14ac:dyDescent="0.35">
      <c r="A893" t="s">
        <v>340</v>
      </c>
      <c r="B893" t="s">
        <v>243</v>
      </c>
      <c r="C893" t="s">
        <v>596</v>
      </c>
      <c r="D893" t="s">
        <v>123</v>
      </c>
    </row>
    <row r="894" spans="1:22" x14ac:dyDescent="0.35">
      <c r="A894" t="s">
        <v>340</v>
      </c>
      <c r="B894" t="s">
        <v>243</v>
      </c>
      <c r="C894" t="s">
        <v>25</v>
      </c>
      <c r="D894" t="s">
        <v>124</v>
      </c>
    </row>
    <row r="895" spans="1:22" x14ac:dyDescent="0.35">
      <c r="A895" t="s">
        <v>340</v>
      </c>
      <c r="B895" t="s">
        <v>243</v>
      </c>
      <c r="C895" t="s">
        <v>66</v>
      </c>
      <c r="D895" t="s">
        <v>232</v>
      </c>
    </row>
    <row r="896" spans="1:22" x14ac:dyDescent="0.35">
      <c r="A896" t="s">
        <v>340</v>
      </c>
      <c r="B896" t="s">
        <v>243</v>
      </c>
      <c r="C896" t="s">
        <v>425</v>
      </c>
      <c r="D896" t="s">
        <v>1</v>
      </c>
    </row>
    <row r="897" spans="1:22" x14ac:dyDescent="0.35">
      <c r="A897" t="s">
        <v>340</v>
      </c>
      <c r="B897" t="s">
        <v>243</v>
      </c>
      <c r="C897" t="s">
        <v>614</v>
      </c>
      <c r="D897" t="s">
        <v>563</v>
      </c>
    </row>
    <row r="898" spans="1:22" x14ac:dyDescent="0.35">
      <c r="A898" t="s">
        <v>340</v>
      </c>
      <c r="B898" t="s">
        <v>243</v>
      </c>
      <c r="C898" t="s">
        <v>618</v>
      </c>
      <c r="D898" t="s">
        <v>459</v>
      </c>
    </row>
    <row r="899" spans="1:22" x14ac:dyDescent="0.35">
      <c r="A899" t="s">
        <v>340</v>
      </c>
      <c r="B899" t="s">
        <v>243</v>
      </c>
      <c r="C899" t="s">
        <v>176</v>
      </c>
      <c r="D899" t="s">
        <v>505</v>
      </c>
      <c r="S899">
        <v>2.4752200000000002</v>
      </c>
      <c r="V899">
        <v>6.6760979999999996</v>
      </c>
    </row>
    <row r="900" spans="1:22" x14ac:dyDescent="0.35">
      <c r="A900" t="s">
        <v>340</v>
      </c>
      <c r="B900" t="s">
        <v>243</v>
      </c>
      <c r="C900" t="s">
        <v>395</v>
      </c>
      <c r="D900" t="s">
        <v>399</v>
      </c>
      <c r="S900">
        <v>0.66842009999999996</v>
      </c>
      <c r="V900">
        <v>1.2518750000000001</v>
      </c>
    </row>
    <row r="901" spans="1:22" x14ac:dyDescent="0.35">
      <c r="A901" t="s">
        <v>340</v>
      </c>
      <c r="B901" t="s">
        <v>243</v>
      </c>
      <c r="C901" t="s">
        <v>355</v>
      </c>
      <c r="D901" t="s">
        <v>158</v>
      </c>
      <c r="S901">
        <v>27.66281</v>
      </c>
      <c r="V901">
        <v>9.8729999999999993</v>
      </c>
    </row>
    <row r="902" spans="1:22" x14ac:dyDescent="0.35">
      <c r="A902" t="s">
        <v>340</v>
      </c>
      <c r="B902" t="s">
        <v>243</v>
      </c>
      <c r="C902" t="s">
        <v>0</v>
      </c>
      <c r="D902" t="s">
        <v>454</v>
      </c>
      <c r="S902">
        <v>2.1997460000000002</v>
      </c>
      <c r="V902">
        <v>2.409605</v>
      </c>
    </row>
    <row r="903" spans="1:22" x14ac:dyDescent="0.35">
      <c r="A903" t="s">
        <v>340</v>
      </c>
      <c r="B903" t="s">
        <v>243</v>
      </c>
      <c r="C903" t="s">
        <v>95</v>
      </c>
      <c r="D903" t="s">
        <v>50</v>
      </c>
      <c r="S903">
        <v>56.195839999999997</v>
      </c>
      <c r="V903">
        <v>47.907269999999997</v>
      </c>
    </row>
    <row r="904" spans="1:22" x14ac:dyDescent="0.35">
      <c r="A904" t="s">
        <v>340</v>
      </c>
      <c r="B904" t="s">
        <v>243</v>
      </c>
      <c r="C904" t="s">
        <v>255</v>
      </c>
      <c r="D904" t="s">
        <v>101</v>
      </c>
    </row>
    <row r="905" spans="1:22" x14ac:dyDescent="0.35">
      <c r="A905" t="s">
        <v>340</v>
      </c>
      <c r="B905" t="s">
        <v>243</v>
      </c>
      <c r="C905" t="s">
        <v>405</v>
      </c>
      <c r="D905" t="s">
        <v>559</v>
      </c>
      <c r="S905">
        <v>79.282830000000004</v>
      </c>
      <c r="V905">
        <v>76.331559999999996</v>
      </c>
    </row>
    <row r="906" spans="1:22" x14ac:dyDescent="0.35">
      <c r="A906" t="s">
        <v>340</v>
      </c>
      <c r="B906" t="s">
        <v>243</v>
      </c>
      <c r="C906" t="s">
        <v>151</v>
      </c>
      <c r="D906" t="s">
        <v>475</v>
      </c>
      <c r="S906">
        <v>39.803739999999998</v>
      </c>
      <c r="V906">
        <v>46.06758</v>
      </c>
    </row>
    <row r="907" spans="1:22" x14ac:dyDescent="0.35">
      <c r="A907" t="s">
        <v>340</v>
      </c>
      <c r="B907" t="s">
        <v>243</v>
      </c>
      <c r="C907" t="s">
        <v>110</v>
      </c>
      <c r="D907" t="s">
        <v>588</v>
      </c>
      <c r="S907">
        <v>6.2634889999999999</v>
      </c>
      <c r="V907">
        <v>18.7255</v>
      </c>
    </row>
    <row r="908" spans="1:22" x14ac:dyDescent="0.35">
      <c r="A908" t="s">
        <v>340</v>
      </c>
      <c r="B908" t="s">
        <v>243</v>
      </c>
      <c r="C908" t="s">
        <v>616</v>
      </c>
      <c r="D908" t="s">
        <v>476</v>
      </c>
      <c r="S908">
        <v>65.806089999999998</v>
      </c>
      <c r="V908">
        <v>60.791849999999997</v>
      </c>
    </row>
    <row r="909" spans="1:22" x14ac:dyDescent="0.35">
      <c r="A909" t="s">
        <v>340</v>
      </c>
      <c r="B909" t="s">
        <v>243</v>
      </c>
      <c r="C909" t="s">
        <v>485</v>
      </c>
      <c r="D909" t="s">
        <v>262</v>
      </c>
      <c r="S909">
        <v>4.8759209999999999</v>
      </c>
      <c r="V909">
        <v>3.6332179999999998</v>
      </c>
    </row>
    <row r="910" spans="1:22" x14ac:dyDescent="0.35">
      <c r="A910" t="s">
        <v>340</v>
      </c>
      <c r="B910" t="s">
        <v>243</v>
      </c>
      <c r="C910" t="s">
        <v>72</v>
      </c>
      <c r="D910" t="s">
        <v>245</v>
      </c>
      <c r="S910">
        <v>8.5638520000000007</v>
      </c>
      <c r="V910">
        <v>12.232659999999999</v>
      </c>
    </row>
    <row r="911" spans="1:22" x14ac:dyDescent="0.35">
      <c r="A911" t="s">
        <v>340</v>
      </c>
      <c r="B911" t="s">
        <v>243</v>
      </c>
      <c r="C911" t="s">
        <v>620</v>
      </c>
      <c r="D911" t="s">
        <v>584</v>
      </c>
      <c r="S911">
        <v>7.3295310000000002</v>
      </c>
      <c r="V911">
        <v>5.1150460000000004</v>
      </c>
    </row>
    <row r="912" spans="1:22" x14ac:dyDescent="0.35">
      <c r="A912" t="s">
        <v>340</v>
      </c>
      <c r="B912" t="s">
        <v>243</v>
      </c>
      <c r="C912" t="s">
        <v>532</v>
      </c>
      <c r="D912" t="s">
        <v>444</v>
      </c>
    </row>
    <row r="913" spans="1:22" x14ac:dyDescent="0.35">
      <c r="A913" t="s">
        <v>340</v>
      </c>
      <c r="B913" t="s">
        <v>243</v>
      </c>
      <c r="C913" t="s">
        <v>442</v>
      </c>
      <c r="D913" t="s">
        <v>52</v>
      </c>
    </row>
    <row r="914" spans="1:22" x14ac:dyDescent="0.35">
      <c r="A914" t="s">
        <v>340</v>
      </c>
      <c r="B914" t="s">
        <v>243</v>
      </c>
      <c r="C914" t="s">
        <v>167</v>
      </c>
      <c r="D914" t="s">
        <v>555</v>
      </c>
      <c r="S914">
        <v>53.239780000000003</v>
      </c>
      <c r="V914">
        <v>52.70581</v>
      </c>
    </row>
    <row r="915" spans="1:22" x14ac:dyDescent="0.35">
      <c r="A915" t="s">
        <v>340</v>
      </c>
      <c r="B915" t="s">
        <v>243</v>
      </c>
      <c r="C915" t="s">
        <v>370</v>
      </c>
      <c r="D915" t="s">
        <v>182</v>
      </c>
      <c r="S915">
        <v>9.4669059999999998</v>
      </c>
      <c r="V915">
        <v>16.443380000000001</v>
      </c>
    </row>
    <row r="916" spans="1:22" x14ac:dyDescent="0.35">
      <c r="A916" t="s">
        <v>340</v>
      </c>
      <c r="B916" t="s">
        <v>243</v>
      </c>
      <c r="C916" t="s">
        <v>608</v>
      </c>
      <c r="D916" t="s">
        <v>430</v>
      </c>
      <c r="S916">
        <v>61.87229</v>
      </c>
      <c r="V916">
        <v>31.258600000000001</v>
      </c>
    </row>
    <row r="917" spans="1:22" x14ac:dyDescent="0.35">
      <c r="A917" t="s">
        <v>340</v>
      </c>
      <c r="B917" t="s">
        <v>243</v>
      </c>
      <c r="C917" t="s">
        <v>393</v>
      </c>
      <c r="D917" t="s">
        <v>358</v>
      </c>
      <c r="S917">
        <v>0.56564150000000002</v>
      </c>
      <c r="V917">
        <v>4.3589310000000001</v>
      </c>
    </row>
    <row r="918" spans="1:22" x14ac:dyDescent="0.35">
      <c r="A918" t="s">
        <v>340</v>
      </c>
      <c r="B918" t="s">
        <v>243</v>
      </c>
      <c r="C918" t="s">
        <v>484</v>
      </c>
      <c r="D918" t="s">
        <v>202</v>
      </c>
      <c r="S918">
        <v>3.8085119999999999</v>
      </c>
    </row>
    <row r="919" spans="1:22" x14ac:dyDescent="0.35">
      <c r="A919" t="s">
        <v>340</v>
      </c>
      <c r="B919" t="s">
        <v>243</v>
      </c>
      <c r="C919" t="s">
        <v>351</v>
      </c>
      <c r="D919" t="s">
        <v>605</v>
      </c>
    </row>
    <row r="920" spans="1:22" x14ac:dyDescent="0.35">
      <c r="A920" t="s">
        <v>340</v>
      </c>
      <c r="B920" t="s">
        <v>243</v>
      </c>
      <c r="C920" t="s">
        <v>511</v>
      </c>
      <c r="D920" t="s">
        <v>153</v>
      </c>
    </row>
    <row r="921" spans="1:22" x14ac:dyDescent="0.35">
      <c r="A921" t="s">
        <v>340</v>
      </c>
      <c r="B921" t="s">
        <v>243</v>
      </c>
      <c r="C921" t="s">
        <v>240</v>
      </c>
      <c r="D921" t="s">
        <v>440</v>
      </c>
      <c r="S921">
        <v>20.893560000000001</v>
      </c>
      <c r="V921">
        <v>25.501560000000001</v>
      </c>
    </row>
    <row r="922" spans="1:22" x14ac:dyDescent="0.35">
      <c r="A922" t="s">
        <v>340</v>
      </c>
      <c r="B922" t="s">
        <v>243</v>
      </c>
      <c r="C922" t="s">
        <v>266</v>
      </c>
      <c r="D922" t="s">
        <v>515</v>
      </c>
    </row>
    <row r="923" spans="1:22" x14ac:dyDescent="0.35">
      <c r="A923" t="s">
        <v>340</v>
      </c>
      <c r="B923" t="s">
        <v>243</v>
      </c>
      <c r="C923" t="s">
        <v>230</v>
      </c>
      <c r="D923" t="s">
        <v>394</v>
      </c>
      <c r="S923">
        <v>18.07385</v>
      </c>
      <c r="V923">
        <v>24.015519999999999</v>
      </c>
    </row>
    <row r="924" spans="1:22" x14ac:dyDescent="0.35">
      <c r="A924" t="s">
        <v>340</v>
      </c>
      <c r="B924" t="s">
        <v>243</v>
      </c>
      <c r="C924" t="s">
        <v>237</v>
      </c>
      <c r="D924" t="s">
        <v>498</v>
      </c>
    </row>
    <row r="925" spans="1:22" x14ac:dyDescent="0.35">
      <c r="A925" t="s">
        <v>340</v>
      </c>
      <c r="B925" t="s">
        <v>243</v>
      </c>
      <c r="C925" t="s">
        <v>377</v>
      </c>
      <c r="D925" t="s">
        <v>219</v>
      </c>
      <c r="S925">
        <v>19.24089</v>
      </c>
      <c r="V925">
        <v>15.04119</v>
      </c>
    </row>
    <row r="926" spans="1:22" x14ac:dyDescent="0.35">
      <c r="A926" t="s">
        <v>340</v>
      </c>
      <c r="B926" t="s">
        <v>243</v>
      </c>
      <c r="C926" t="s">
        <v>424</v>
      </c>
      <c r="D926" t="s">
        <v>215</v>
      </c>
      <c r="S926">
        <v>2.8297460000000001</v>
      </c>
    </row>
    <row r="927" spans="1:22" x14ac:dyDescent="0.35">
      <c r="A927" t="s">
        <v>340</v>
      </c>
      <c r="B927" t="s">
        <v>243</v>
      </c>
      <c r="C927" t="s">
        <v>205</v>
      </c>
      <c r="D927" t="s">
        <v>550</v>
      </c>
      <c r="S927">
        <v>3.2580580000000001</v>
      </c>
    </row>
    <row r="928" spans="1:22" x14ac:dyDescent="0.35">
      <c r="A928" t="s">
        <v>340</v>
      </c>
      <c r="B928" t="s">
        <v>243</v>
      </c>
      <c r="C928" t="s">
        <v>465</v>
      </c>
      <c r="D928" t="s">
        <v>554</v>
      </c>
    </row>
    <row r="929" spans="1:22" x14ac:dyDescent="0.35">
      <c r="A929" t="s">
        <v>340</v>
      </c>
      <c r="B929" t="s">
        <v>243</v>
      </c>
      <c r="C929" t="s">
        <v>519</v>
      </c>
      <c r="D929" t="s">
        <v>300</v>
      </c>
    </row>
    <row r="930" spans="1:22" x14ac:dyDescent="0.35">
      <c r="A930" t="s">
        <v>340</v>
      </c>
      <c r="B930" t="s">
        <v>243</v>
      </c>
      <c r="C930" t="s">
        <v>359</v>
      </c>
      <c r="D930" t="s">
        <v>99</v>
      </c>
      <c r="S930">
        <v>15.305070000000001</v>
      </c>
      <c r="V930">
        <v>11.78661</v>
      </c>
    </row>
    <row r="931" spans="1:22" x14ac:dyDescent="0.35">
      <c r="A931" t="s">
        <v>340</v>
      </c>
      <c r="B931" t="s">
        <v>243</v>
      </c>
      <c r="C931" t="s">
        <v>278</v>
      </c>
      <c r="D931" t="s">
        <v>258</v>
      </c>
      <c r="S931">
        <v>7.6724100000000002</v>
      </c>
      <c r="V931">
        <v>11.301360000000001</v>
      </c>
    </row>
    <row r="932" spans="1:22" x14ac:dyDescent="0.35">
      <c r="A932" t="s">
        <v>340</v>
      </c>
      <c r="B932" t="s">
        <v>243</v>
      </c>
      <c r="C932" t="s">
        <v>544</v>
      </c>
      <c r="D932" t="s">
        <v>59</v>
      </c>
      <c r="S932">
        <v>2.426599</v>
      </c>
      <c r="V932">
        <v>1.302546</v>
      </c>
    </row>
    <row r="933" spans="1:22" x14ac:dyDescent="0.35">
      <c r="A933" t="s">
        <v>340</v>
      </c>
      <c r="B933" t="s">
        <v>243</v>
      </c>
      <c r="C933" t="s">
        <v>317</v>
      </c>
      <c r="D933" t="s">
        <v>188</v>
      </c>
      <c r="S933">
        <v>2.5716899999999998</v>
      </c>
      <c r="V933">
        <v>5.1073649999999997</v>
      </c>
    </row>
    <row r="934" spans="1:22" x14ac:dyDescent="0.35">
      <c r="A934" t="s">
        <v>340</v>
      </c>
      <c r="B934" t="s">
        <v>243</v>
      </c>
      <c r="C934" t="s">
        <v>253</v>
      </c>
      <c r="D934" t="s">
        <v>458</v>
      </c>
      <c r="S934">
        <v>71.18092</v>
      </c>
      <c r="V934">
        <v>70.369500000000002</v>
      </c>
    </row>
    <row r="935" spans="1:22" x14ac:dyDescent="0.35">
      <c r="A935" t="s">
        <v>340</v>
      </c>
      <c r="B935" t="s">
        <v>243</v>
      </c>
      <c r="C935" t="s">
        <v>488</v>
      </c>
      <c r="D935" t="s">
        <v>259</v>
      </c>
    </row>
    <row r="936" spans="1:22" x14ac:dyDescent="0.35">
      <c r="A936" t="s">
        <v>340</v>
      </c>
      <c r="B936" t="s">
        <v>243</v>
      </c>
      <c r="C936" t="s">
        <v>26</v>
      </c>
      <c r="D936" t="s">
        <v>547</v>
      </c>
      <c r="S936">
        <v>17.324950000000001</v>
      </c>
      <c r="V936">
        <v>25.603290000000001</v>
      </c>
    </row>
    <row r="937" spans="1:22" x14ac:dyDescent="0.35">
      <c r="A937" t="s">
        <v>340</v>
      </c>
      <c r="B937" t="s">
        <v>243</v>
      </c>
      <c r="C937" t="s">
        <v>360</v>
      </c>
      <c r="D937" t="s">
        <v>16</v>
      </c>
      <c r="S937">
        <v>0</v>
      </c>
      <c r="V937">
        <v>0.19733999999999999</v>
      </c>
    </row>
    <row r="938" spans="1:22" x14ac:dyDescent="0.35">
      <c r="A938" t="s">
        <v>340</v>
      </c>
      <c r="B938" t="s">
        <v>243</v>
      </c>
      <c r="C938" t="s">
        <v>456</v>
      </c>
      <c r="D938" t="s">
        <v>204</v>
      </c>
      <c r="S938">
        <v>1.7769109999999999</v>
      </c>
      <c r="V938">
        <v>2.7278579999999999</v>
      </c>
    </row>
    <row r="939" spans="1:22" x14ac:dyDescent="0.35">
      <c r="A939" t="s">
        <v>340</v>
      </c>
      <c r="B939" t="s">
        <v>243</v>
      </c>
      <c r="C939" t="s">
        <v>381</v>
      </c>
      <c r="D939" t="s">
        <v>497</v>
      </c>
      <c r="S939">
        <v>13.88799</v>
      </c>
      <c r="V939">
        <v>24.386230000000001</v>
      </c>
    </row>
    <row r="940" spans="1:22" x14ac:dyDescent="0.35">
      <c r="A940" t="s">
        <v>340</v>
      </c>
      <c r="B940" t="s">
        <v>243</v>
      </c>
      <c r="C940" t="s">
        <v>192</v>
      </c>
      <c r="D940" t="s">
        <v>84</v>
      </c>
    </row>
    <row r="941" spans="1:22" x14ac:dyDescent="0.35">
      <c r="A941" t="s">
        <v>340</v>
      </c>
      <c r="B941" t="s">
        <v>243</v>
      </c>
      <c r="C941" t="s">
        <v>301</v>
      </c>
      <c r="D941" t="s">
        <v>516</v>
      </c>
      <c r="S941">
        <v>1.093143</v>
      </c>
      <c r="V941">
        <v>1.094184</v>
      </c>
    </row>
    <row r="942" spans="1:22" x14ac:dyDescent="0.35">
      <c r="A942" t="s">
        <v>340</v>
      </c>
      <c r="B942" t="s">
        <v>243</v>
      </c>
      <c r="C942" t="s">
        <v>343</v>
      </c>
      <c r="D942" t="s">
        <v>103</v>
      </c>
      <c r="S942">
        <v>58.153179999999999</v>
      </c>
      <c r="V942">
        <v>49.556510000000003</v>
      </c>
    </row>
    <row r="943" spans="1:22" x14ac:dyDescent="0.35">
      <c r="A943" t="s">
        <v>340</v>
      </c>
      <c r="B943" t="s">
        <v>243</v>
      </c>
      <c r="C943" t="s">
        <v>591</v>
      </c>
      <c r="D943" t="s">
        <v>537</v>
      </c>
    </row>
    <row r="944" spans="1:22" x14ac:dyDescent="0.35">
      <c r="A944" t="s">
        <v>340</v>
      </c>
      <c r="B944" t="s">
        <v>243</v>
      </c>
      <c r="C944" t="s">
        <v>51</v>
      </c>
      <c r="D944" t="s">
        <v>354</v>
      </c>
      <c r="S944">
        <v>5.8161820000000004</v>
      </c>
      <c r="V944">
        <v>4.621696</v>
      </c>
    </row>
    <row r="945" spans="1:22" x14ac:dyDescent="0.35">
      <c r="A945" t="s">
        <v>340</v>
      </c>
      <c r="B945" t="s">
        <v>243</v>
      </c>
      <c r="C945" t="s">
        <v>43</v>
      </c>
      <c r="D945" t="s">
        <v>361</v>
      </c>
      <c r="S945">
        <v>20.690480000000001</v>
      </c>
      <c r="V945">
        <v>23.600259999999999</v>
      </c>
    </row>
    <row r="946" spans="1:22" x14ac:dyDescent="0.35">
      <c r="A946" t="s">
        <v>340</v>
      </c>
      <c r="B946" t="s">
        <v>243</v>
      </c>
      <c r="C946" t="s">
        <v>203</v>
      </c>
      <c r="D946" t="s">
        <v>261</v>
      </c>
      <c r="S946">
        <v>16.996970000000001</v>
      </c>
      <c r="V946">
        <v>21.62744</v>
      </c>
    </row>
    <row r="947" spans="1:22" x14ac:dyDescent="0.35">
      <c r="A947" t="s">
        <v>340</v>
      </c>
      <c r="B947" t="s">
        <v>243</v>
      </c>
      <c r="C947" t="s">
        <v>327</v>
      </c>
      <c r="D947" t="s">
        <v>239</v>
      </c>
    </row>
    <row r="948" spans="1:22" x14ac:dyDescent="0.35">
      <c r="A948" t="s">
        <v>340</v>
      </c>
      <c r="B948" t="s">
        <v>243</v>
      </c>
      <c r="C948" t="s">
        <v>115</v>
      </c>
      <c r="D948" t="s">
        <v>142</v>
      </c>
    </row>
    <row r="949" spans="1:22" x14ac:dyDescent="0.35">
      <c r="A949" t="s">
        <v>340</v>
      </c>
      <c r="B949" t="s">
        <v>243</v>
      </c>
      <c r="C949" t="s">
        <v>86</v>
      </c>
      <c r="D949" t="s">
        <v>463</v>
      </c>
    </row>
    <row r="950" spans="1:22" x14ac:dyDescent="0.35">
      <c r="A950" t="s">
        <v>340</v>
      </c>
      <c r="B950" t="s">
        <v>243</v>
      </c>
      <c r="C950" t="s">
        <v>613</v>
      </c>
      <c r="D950" t="s">
        <v>392</v>
      </c>
    </row>
    <row r="951" spans="1:22" x14ac:dyDescent="0.35">
      <c r="A951" t="s">
        <v>340</v>
      </c>
      <c r="B951" t="s">
        <v>243</v>
      </c>
      <c r="C951" t="s">
        <v>384</v>
      </c>
      <c r="D951" t="s">
        <v>508</v>
      </c>
      <c r="S951">
        <v>8.1965559999999993</v>
      </c>
      <c r="V951">
        <v>12.57016</v>
      </c>
    </row>
    <row r="952" spans="1:22" x14ac:dyDescent="0.35">
      <c r="A952" t="s">
        <v>340</v>
      </c>
      <c r="B952" t="s">
        <v>243</v>
      </c>
      <c r="C952" t="s">
        <v>403</v>
      </c>
      <c r="D952" t="s">
        <v>76</v>
      </c>
      <c r="S952">
        <v>2.7636180000000001</v>
      </c>
      <c r="V952">
        <v>6.9502160000000002</v>
      </c>
    </row>
    <row r="953" spans="1:22" x14ac:dyDescent="0.35">
      <c r="A953" t="s">
        <v>340</v>
      </c>
      <c r="B953" t="s">
        <v>243</v>
      </c>
      <c r="C953" t="s">
        <v>349</v>
      </c>
      <c r="D953" t="s">
        <v>5</v>
      </c>
    </row>
    <row r="954" spans="1:22" x14ac:dyDescent="0.35">
      <c r="A954" t="s">
        <v>340</v>
      </c>
      <c r="B954" t="s">
        <v>243</v>
      </c>
      <c r="C954" t="s">
        <v>341</v>
      </c>
      <c r="D954" t="s">
        <v>401</v>
      </c>
      <c r="S954">
        <v>1.60697</v>
      </c>
      <c r="V954">
        <v>0.89526649999999997</v>
      </c>
    </row>
    <row r="955" spans="1:22" x14ac:dyDescent="0.35">
      <c r="A955" t="s">
        <v>340</v>
      </c>
      <c r="B955" t="s">
        <v>243</v>
      </c>
      <c r="C955" t="s">
        <v>348</v>
      </c>
      <c r="D955" t="s">
        <v>172</v>
      </c>
      <c r="S955">
        <v>15.981719999999999</v>
      </c>
      <c r="V955">
        <v>17.775670000000002</v>
      </c>
    </row>
    <row r="956" spans="1:22" x14ac:dyDescent="0.35">
      <c r="A956" t="s">
        <v>340</v>
      </c>
      <c r="B956" t="s">
        <v>243</v>
      </c>
      <c r="C956" t="s">
        <v>31</v>
      </c>
      <c r="D956" t="s">
        <v>174</v>
      </c>
      <c r="S956">
        <v>7.2292420000000002</v>
      </c>
    </row>
    <row r="957" spans="1:22" x14ac:dyDescent="0.35">
      <c r="A957" t="s">
        <v>340</v>
      </c>
      <c r="B957" t="s">
        <v>243</v>
      </c>
      <c r="C957" t="s">
        <v>512</v>
      </c>
      <c r="D957" t="s">
        <v>120</v>
      </c>
    </row>
    <row r="958" spans="1:22" x14ac:dyDescent="0.35">
      <c r="A958" t="s">
        <v>340</v>
      </c>
      <c r="B958" t="s">
        <v>243</v>
      </c>
      <c r="C958" t="s">
        <v>363</v>
      </c>
      <c r="D958" t="s">
        <v>58</v>
      </c>
      <c r="V958">
        <v>0</v>
      </c>
    </row>
    <row r="959" spans="1:22" x14ac:dyDescent="0.35">
      <c r="A959" t="s">
        <v>340</v>
      </c>
      <c r="B959" t="s">
        <v>243</v>
      </c>
      <c r="C959" t="s">
        <v>134</v>
      </c>
      <c r="D959" t="s">
        <v>224</v>
      </c>
      <c r="V959">
        <v>10.28912</v>
      </c>
    </row>
    <row r="960" spans="1:22" x14ac:dyDescent="0.35">
      <c r="A960" t="s">
        <v>340</v>
      </c>
      <c r="B960" t="s">
        <v>243</v>
      </c>
      <c r="C960" t="s">
        <v>94</v>
      </c>
      <c r="D960" t="s">
        <v>226</v>
      </c>
    </row>
    <row r="961" spans="1:22" x14ac:dyDescent="0.35">
      <c r="A961" t="s">
        <v>340</v>
      </c>
      <c r="B961" t="s">
        <v>243</v>
      </c>
      <c r="C961" t="s">
        <v>180</v>
      </c>
      <c r="D961" t="s">
        <v>603</v>
      </c>
      <c r="S961">
        <v>1.2105360000000001</v>
      </c>
      <c r="V961">
        <v>0.32127939999999999</v>
      </c>
    </row>
    <row r="962" spans="1:22" x14ac:dyDescent="0.35">
      <c r="A962" t="s">
        <v>340</v>
      </c>
      <c r="B962" t="s">
        <v>243</v>
      </c>
      <c r="C962" t="s">
        <v>14</v>
      </c>
      <c r="D962" t="s">
        <v>436</v>
      </c>
      <c r="S962">
        <v>49.223840000000003</v>
      </c>
      <c r="V962">
        <v>42.508339999999997</v>
      </c>
    </row>
    <row r="963" spans="1:22" x14ac:dyDescent="0.35">
      <c r="A963" t="s">
        <v>340</v>
      </c>
      <c r="B963" t="s">
        <v>243</v>
      </c>
      <c r="C963" t="s">
        <v>606</v>
      </c>
      <c r="D963" t="s">
        <v>168</v>
      </c>
    </row>
    <row r="964" spans="1:22" x14ac:dyDescent="0.35">
      <c r="A964" t="s">
        <v>340</v>
      </c>
      <c r="B964" t="s">
        <v>243</v>
      </c>
      <c r="C964" t="s">
        <v>472</v>
      </c>
      <c r="D964" t="s">
        <v>248</v>
      </c>
      <c r="S964">
        <v>59.671639999999996</v>
      </c>
      <c r="V964">
        <v>57.70308</v>
      </c>
    </row>
    <row r="965" spans="1:22" x14ac:dyDescent="0.35">
      <c r="A965" t="s">
        <v>340</v>
      </c>
      <c r="B965" t="s">
        <v>243</v>
      </c>
      <c r="C965" t="s">
        <v>510</v>
      </c>
      <c r="D965" t="s">
        <v>184</v>
      </c>
      <c r="S965">
        <v>1.7604949999999999</v>
      </c>
      <c r="V965">
        <v>4.5444110000000002</v>
      </c>
    </row>
    <row r="966" spans="1:22" x14ac:dyDescent="0.35">
      <c r="A966" t="s">
        <v>340</v>
      </c>
      <c r="B966" t="s">
        <v>243</v>
      </c>
      <c r="C966" t="s">
        <v>157</v>
      </c>
      <c r="D966" t="s">
        <v>121</v>
      </c>
      <c r="S966">
        <v>0.22853780000000001</v>
      </c>
      <c r="V966">
        <v>1.364468</v>
      </c>
    </row>
    <row r="967" spans="1:22" x14ac:dyDescent="0.35">
      <c r="A967" t="s">
        <v>340</v>
      </c>
      <c r="B967" t="s">
        <v>243</v>
      </c>
      <c r="C967" t="s">
        <v>256</v>
      </c>
      <c r="D967" t="s">
        <v>571</v>
      </c>
      <c r="S967">
        <v>0.75530640000000004</v>
      </c>
      <c r="V967">
        <v>3.7211069999999999</v>
      </c>
    </row>
    <row r="968" spans="1:22" x14ac:dyDescent="0.35">
      <c r="A968" t="s">
        <v>340</v>
      </c>
      <c r="B968" t="s">
        <v>243</v>
      </c>
      <c r="C968" t="s">
        <v>191</v>
      </c>
      <c r="D968" t="s">
        <v>552</v>
      </c>
    </row>
    <row r="969" spans="1:22" x14ac:dyDescent="0.35">
      <c r="A969" t="s">
        <v>340</v>
      </c>
      <c r="B969" t="s">
        <v>243</v>
      </c>
      <c r="C969" t="s">
        <v>159</v>
      </c>
      <c r="D969" t="s">
        <v>517</v>
      </c>
    </row>
    <row r="970" spans="1:22" x14ac:dyDescent="0.35">
      <c r="A970" t="s">
        <v>340</v>
      </c>
      <c r="B970" t="s">
        <v>243</v>
      </c>
      <c r="C970" t="s">
        <v>567</v>
      </c>
      <c r="D970" t="s">
        <v>506</v>
      </c>
      <c r="V970">
        <v>69.290859999999995</v>
      </c>
    </row>
    <row r="971" spans="1:22" x14ac:dyDescent="0.35">
      <c r="A971" t="s">
        <v>340</v>
      </c>
      <c r="B971" t="s">
        <v>243</v>
      </c>
      <c r="C971" t="s">
        <v>291</v>
      </c>
      <c r="D971" t="s">
        <v>546</v>
      </c>
    </row>
    <row r="972" spans="1:22" x14ac:dyDescent="0.35">
      <c r="A972" t="s">
        <v>340</v>
      </c>
      <c r="B972" t="s">
        <v>243</v>
      </c>
      <c r="C972" t="s">
        <v>585</v>
      </c>
      <c r="D972" t="s">
        <v>477</v>
      </c>
      <c r="S972">
        <v>37.304609999999997</v>
      </c>
    </row>
    <row r="973" spans="1:22" x14ac:dyDescent="0.35">
      <c r="A973" t="s">
        <v>340</v>
      </c>
      <c r="B973" t="s">
        <v>243</v>
      </c>
      <c r="C973" t="s">
        <v>583</v>
      </c>
      <c r="D973" t="s">
        <v>356</v>
      </c>
    </row>
    <row r="974" spans="1:22" x14ac:dyDescent="0.35">
      <c r="A974" t="s">
        <v>340</v>
      </c>
      <c r="B974" t="s">
        <v>243</v>
      </c>
      <c r="C974" t="s">
        <v>112</v>
      </c>
      <c r="D974" t="s">
        <v>177</v>
      </c>
    </row>
    <row r="975" spans="1:22" x14ac:dyDescent="0.35">
      <c r="A975" t="s">
        <v>340</v>
      </c>
      <c r="B975" t="s">
        <v>243</v>
      </c>
      <c r="C975" t="s">
        <v>621</v>
      </c>
      <c r="D975" t="s">
        <v>116</v>
      </c>
      <c r="S975">
        <v>0.80606390000000006</v>
      </c>
      <c r="V975">
        <v>0.19851759999999999</v>
      </c>
    </row>
    <row r="976" spans="1:22" x14ac:dyDescent="0.35">
      <c r="A976" t="s">
        <v>340</v>
      </c>
      <c r="B976" t="s">
        <v>243</v>
      </c>
      <c r="C976" t="s">
        <v>566</v>
      </c>
      <c r="D976" t="s">
        <v>324</v>
      </c>
    </row>
    <row r="977" spans="1:22" x14ac:dyDescent="0.35">
      <c r="A977" t="s">
        <v>340</v>
      </c>
      <c r="B977" t="s">
        <v>243</v>
      </c>
      <c r="C977" t="s">
        <v>455</v>
      </c>
      <c r="D977" t="s">
        <v>388</v>
      </c>
      <c r="S977">
        <v>12.05016</v>
      </c>
      <c r="V977">
        <v>10.999700000000001</v>
      </c>
    </row>
    <row r="978" spans="1:22" x14ac:dyDescent="0.35">
      <c r="A978" t="s">
        <v>340</v>
      </c>
      <c r="B978" t="s">
        <v>243</v>
      </c>
      <c r="C978" t="s">
        <v>382</v>
      </c>
      <c r="D978" t="s">
        <v>217</v>
      </c>
    </row>
    <row r="979" spans="1:22" x14ac:dyDescent="0.35">
      <c r="A979" t="s">
        <v>340</v>
      </c>
      <c r="B979" t="s">
        <v>243</v>
      </c>
      <c r="C979" t="s">
        <v>412</v>
      </c>
      <c r="D979" t="s">
        <v>61</v>
      </c>
      <c r="S979">
        <v>9.3519909999999999</v>
      </c>
    </row>
    <row r="980" spans="1:22" x14ac:dyDescent="0.35">
      <c r="A980" t="s">
        <v>340</v>
      </c>
      <c r="B980" t="s">
        <v>243</v>
      </c>
      <c r="C980" t="s">
        <v>414</v>
      </c>
      <c r="D980" t="s">
        <v>249</v>
      </c>
      <c r="S980">
        <v>10.4238</v>
      </c>
      <c r="V980">
        <v>13.60614</v>
      </c>
    </row>
    <row r="981" spans="1:22" x14ac:dyDescent="0.35">
      <c r="A981" t="s">
        <v>340</v>
      </c>
      <c r="B981" t="s">
        <v>243</v>
      </c>
      <c r="C981" t="s">
        <v>238</v>
      </c>
      <c r="D981" t="s">
        <v>489</v>
      </c>
      <c r="S981">
        <v>2.3117459999999999</v>
      </c>
      <c r="V981">
        <v>2.4131689999999999</v>
      </c>
    </row>
    <row r="982" spans="1:22" x14ac:dyDescent="0.35">
      <c r="A982" t="s">
        <v>340</v>
      </c>
      <c r="B982" t="s">
        <v>243</v>
      </c>
      <c r="C982" t="s">
        <v>63</v>
      </c>
      <c r="D982" t="s">
        <v>36</v>
      </c>
      <c r="S982">
        <v>19.055789999999998</v>
      </c>
      <c r="V982">
        <v>19.280339999999999</v>
      </c>
    </row>
    <row r="983" spans="1:22" x14ac:dyDescent="0.35">
      <c r="A983" t="s">
        <v>340</v>
      </c>
      <c r="B983" t="s">
        <v>243</v>
      </c>
      <c r="C983" t="s">
        <v>364</v>
      </c>
      <c r="D983" t="s">
        <v>165</v>
      </c>
      <c r="S983">
        <v>36.989330000000002</v>
      </c>
      <c r="V983">
        <v>32.588360000000002</v>
      </c>
    </row>
    <row r="984" spans="1:22" x14ac:dyDescent="0.35">
      <c r="A984" t="s">
        <v>340</v>
      </c>
      <c r="B984" t="s">
        <v>243</v>
      </c>
      <c r="C984" t="s">
        <v>501</v>
      </c>
      <c r="D984" t="s">
        <v>234</v>
      </c>
    </row>
    <row r="985" spans="1:22" x14ac:dyDescent="0.35">
      <c r="A985" t="s">
        <v>340</v>
      </c>
      <c r="B985" t="s">
        <v>243</v>
      </c>
      <c r="C985" t="s">
        <v>198</v>
      </c>
      <c r="D985" t="s">
        <v>247</v>
      </c>
    </row>
    <row r="986" spans="1:22" x14ac:dyDescent="0.35">
      <c r="A986" t="s">
        <v>340</v>
      </c>
      <c r="B986" t="s">
        <v>243</v>
      </c>
      <c r="C986" t="s">
        <v>470</v>
      </c>
      <c r="D986" t="s">
        <v>572</v>
      </c>
      <c r="V986">
        <v>27.886430000000001</v>
      </c>
    </row>
    <row r="987" spans="1:22" x14ac:dyDescent="0.35">
      <c r="A987" t="s">
        <v>340</v>
      </c>
      <c r="B987" t="s">
        <v>243</v>
      </c>
      <c r="C987" t="s">
        <v>518</v>
      </c>
      <c r="D987" t="s">
        <v>21</v>
      </c>
      <c r="S987">
        <v>34.482410000000002</v>
      </c>
    </row>
    <row r="988" spans="1:22" x14ac:dyDescent="0.35">
      <c r="A988" t="s">
        <v>340</v>
      </c>
      <c r="B988" t="s">
        <v>243</v>
      </c>
      <c r="C988" t="s">
        <v>464</v>
      </c>
      <c r="D988" t="s">
        <v>280</v>
      </c>
      <c r="S988">
        <v>10.86613</v>
      </c>
      <c r="V988">
        <v>13.36496</v>
      </c>
    </row>
    <row r="989" spans="1:22" x14ac:dyDescent="0.35">
      <c r="A989" t="s">
        <v>340</v>
      </c>
      <c r="B989" t="s">
        <v>243</v>
      </c>
      <c r="C989" t="s">
        <v>2</v>
      </c>
      <c r="D989" t="s">
        <v>299</v>
      </c>
      <c r="S989">
        <v>11.310079999999999</v>
      </c>
      <c r="V989">
        <v>22.079260000000001</v>
      </c>
    </row>
    <row r="990" spans="1:22" x14ac:dyDescent="0.35">
      <c r="A990" t="s">
        <v>340</v>
      </c>
      <c r="B990" t="s">
        <v>243</v>
      </c>
      <c r="C990" t="s">
        <v>227</v>
      </c>
      <c r="D990" t="s">
        <v>82</v>
      </c>
      <c r="S990">
        <v>2.37161</v>
      </c>
      <c r="V990">
        <v>1.9695910000000001</v>
      </c>
    </row>
    <row r="991" spans="1:22" x14ac:dyDescent="0.35">
      <c r="A991" t="s">
        <v>340</v>
      </c>
      <c r="B991" t="s">
        <v>243</v>
      </c>
      <c r="C991" t="s">
        <v>160</v>
      </c>
      <c r="D991" t="s">
        <v>409</v>
      </c>
    </row>
    <row r="992" spans="1:22" x14ac:dyDescent="0.35">
      <c r="A992" t="s">
        <v>340</v>
      </c>
      <c r="B992" t="s">
        <v>243</v>
      </c>
      <c r="C992" t="s">
        <v>383</v>
      </c>
      <c r="D992" t="s">
        <v>438</v>
      </c>
    </row>
    <row r="993" spans="1:22" x14ac:dyDescent="0.35">
      <c r="A993" t="s">
        <v>340</v>
      </c>
      <c r="B993" t="s">
        <v>243</v>
      </c>
      <c r="C993" t="s">
        <v>210</v>
      </c>
      <c r="D993" t="s">
        <v>379</v>
      </c>
    </row>
    <row r="994" spans="1:22" x14ac:dyDescent="0.35">
      <c r="A994" t="s">
        <v>340</v>
      </c>
      <c r="B994" t="s">
        <v>243</v>
      </c>
      <c r="C994" t="s">
        <v>400</v>
      </c>
      <c r="D994" t="s">
        <v>206</v>
      </c>
      <c r="S994">
        <v>25.85463</v>
      </c>
      <c r="V994">
        <v>15.98381</v>
      </c>
    </row>
    <row r="995" spans="1:22" x14ac:dyDescent="0.35">
      <c r="A995" t="s">
        <v>340</v>
      </c>
      <c r="B995" t="s">
        <v>243</v>
      </c>
      <c r="C995" t="s">
        <v>30</v>
      </c>
      <c r="D995" t="s">
        <v>471</v>
      </c>
      <c r="S995">
        <v>0.93473450000000002</v>
      </c>
      <c r="V995">
        <v>1.496599</v>
      </c>
    </row>
    <row r="996" spans="1:22" x14ac:dyDescent="0.35">
      <c r="A996" t="s">
        <v>340</v>
      </c>
      <c r="B996" t="s">
        <v>243</v>
      </c>
      <c r="C996" t="s">
        <v>271</v>
      </c>
      <c r="D996" t="s">
        <v>375</v>
      </c>
      <c r="S996">
        <v>21.977810000000002</v>
      </c>
      <c r="V996">
        <v>14.653169999999999</v>
      </c>
    </row>
    <row r="997" spans="1:22" x14ac:dyDescent="0.35">
      <c r="A997" t="s">
        <v>340</v>
      </c>
      <c r="B997" t="s">
        <v>243</v>
      </c>
      <c r="C997" t="s">
        <v>426</v>
      </c>
      <c r="D997" t="s">
        <v>130</v>
      </c>
    </row>
    <row r="998" spans="1:22" x14ac:dyDescent="0.35">
      <c r="A998" t="s">
        <v>340</v>
      </c>
      <c r="B998" t="s">
        <v>243</v>
      </c>
      <c r="C998" t="s">
        <v>589</v>
      </c>
      <c r="D998" t="s">
        <v>539</v>
      </c>
      <c r="S998">
        <v>2.7684359999999999</v>
      </c>
      <c r="V998">
        <v>1.0656030000000001</v>
      </c>
    </row>
    <row r="999" spans="1:22" x14ac:dyDescent="0.35">
      <c r="A999" t="s">
        <v>340</v>
      </c>
      <c r="B999" t="s">
        <v>243</v>
      </c>
      <c r="C999" t="s">
        <v>429</v>
      </c>
      <c r="D999" t="s">
        <v>71</v>
      </c>
      <c r="S999">
        <v>37.437330000000003</v>
      </c>
      <c r="V999">
        <v>36.33155</v>
      </c>
    </row>
    <row r="1000" spans="1:22" x14ac:dyDescent="0.35">
      <c r="A1000" t="s">
        <v>340</v>
      </c>
      <c r="B1000" t="s">
        <v>243</v>
      </c>
      <c r="C1000" t="s">
        <v>310</v>
      </c>
      <c r="D1000" t="s">
        <v>353</v>
      </c>
    </row>
    <row r="1001" spans="1:22" x14ac:dyDescent="0.35">
      <c r="A1001" t="s">
        <v>340</v>
      </c>
      <c r="B1001" t="s">
        <v>243</v>
      </c>
      <c r="C1001" t="s">
        <v>325</v>
      </c>
      <c r="D1001" t="s">
        <v>126</v>
      </c>
      <c r="S1001">
        <v>21.578880000000002</v>
      </c>
      <c r="V1001">
        <v>16.877410000000001</v>
      </c>
    </row>
    <row r="1002" spans="1:22" x14ac:dyDescent="0.35">
      <c r="A1002" t="s">
        <v>340</v>
      </c>
      <c r="B1002" t="s">
        <v>243</v>
      </c>
      <c r="C1002" t="s">
        <v>319</v>
      </c>
      <c r="D1002" t="s">
        <v>281</v>
      </c>
      <c r="S1002">
        <v>39.497839999999997</v>
      </c>
      <c r="V1002">
        <v>36.313130000000001</v>
      </c>
    </row>
    <row r="1003" spans="1:22" x14ac:dyDescent="0.35">
      <c r="A1003" t="s">
        <v>340</v>
      </c>
      <c r="B1003" t="s">
        <v>243</v>
      </c>
      <c r="C1003" t="s">
        <v>37</v>
      </c>
      <c r="D1003" t="s">
        <v>166</v>
      </c>
    </row>
    <row r="1004" spans="1:22" x14ac:dyDescent="0.35">
      <c r="A1004" t="s">
        <v>340</v>
      </c>
      <c r="B1004" t="s">
        <v>243</v>
      </c>
      <c r="C1004" t="s">
        <v>91</v>
      </c>
      <c r="D1004" t="s">
        <v>268</v>
      </c>
    </row>
    <row r="1005" spans="1:22" x14ac:dyDescent="0.35">
      <c r="A1005" t="s">
        <v>340</v>
      </c>
      <c r="B1005" t="s">
        <v>243</v>
      </c>
      <c r="C1005" t="s">
        <v>452</v>
      </c>
      <c r="D1005" t="s">
        <v>29</v>
      </c>
      <c r="V1005">
        <v>1.052597</v>
      </c>
    </row>
    <row r="1006" spans="1:22" x14ac:dyDescent="0.35">
      <c r="A1006" t="s">
        <v>340</v>
      </c>
      <c r="B1006" t="s">
        <v>243</v>
      </c>
      <c r="C1006" t="s">
        <v>411</v>
      </c>
      <c r="D1006" t="s">
        <v>335</v>
      </c>
      <c r="S1006">
        <v>8.5956720000000004</v>
      </c>
      <c r="V1006">
        <v>13.737360000000001</v>
      </c>
    </row>
    <row r="1007" spans="1:22" x14ac:dyDescent="0.35">
      <c r="A1007" t="s">
        <v>340</v>
      </c>
      <c r="B1007" t="s">
        <v>243</v>
      </c>
      <c r="C1007" t="s">
        <v>79</v>
      </c>
      <c r="D1007" t="s">
        <v>109</v>
      </c>
      <c r="S1007">
        <v>2.2333530000000001</v>
      </c>
      <c r="V1007">
        <v>5.2675280000000004</v>
      </c>
    </row>
    <row r="1008" spans="1:22" x14ac:dyDescent="0.35">
      <c r="A1008" t="s">
        <v>340</v>
      </c>
      <c r="B1008" t="s">
        <v>243</v>
      </c>
      <c r="C1008" t="s">
        <v>6</v>
      </c>
      <c r="D1008" t="s">
        <v>80</v>
      </c>
    </row>
    <row r="1009" spans="1:22" x14ac:dyDescent="0.35">
      <c r="A1009" t="s">
        <v>340</v>
      </c>
      <c r="B1009" t="s">
        <v>243</v>
      </c>
      <c r="C1009" t="s">
        <v>241</v>
      </c>
      <c r="D1009" t="s">
        <v>55</v>
      </c>
    </row>
    <row r="1010" spans="1:22" x14ac:dyDescent="0.35">
      <c r="A1010" t="s">
        <v>340</v>
      </c>
      <c r="B1010" t="s">
        <v>243</v>
      </c>
      <c r="C1010" t="s">
        <v>68</v>
      </c>
      <c r="D1010" t="s">
        <v>212</v>
      </c>
      <c r="S1010">
        <v>44.827179999999998</v>
      </c>
      <c r="V1010">
        <v>57.252679999999998</v>
      </c>
    </row>
    <row r="1011" spans="1:22" x14ac:dyDescent="0.35">
      <c r="A1011" t="s">
        <v>340</v>
      </c>
      <c r="B1011" t="s">
        <v>243</v>
      </c>
      <c r="C1011" t="s">
        <v>3</v>
      </c>
      <c r="D1011" t="s">
        <v>574</v>
      </c>
      <c r="S1011">
        <v>5.1768140000000002</v>
      </c>
      <c r="V1011">
        <v>4.6756469999999997</v>
      </c>
    </row>
    <row r="1012" spans="1:22" x14ac:dyDescent="0.35">
      <c r="A1012" t="s">
        <v>340</v>
      </c>
      <c r="B1012" t="s">
        <v>243</v>
      </c>
      <c r="C1012" t="s">
        <v>145</v>
      </c>
      <c r="D1012" t="s">
        <v>330</v>
      </c>
    </row>
    <row r="1013" spans="1:22" x14ac:dyDescent="0.35">
      <c r="A1013" t="s">
        <v>340</v>
      </c>
      <c r="B1013" t="s">
        <v>243</v>
      </c>
      <c r="C1013" t="s">
        <v>434</v>
      </c>
      <c r="D1013" t="s">
        <v>323</v>
      </c>
    </row>
    <row r="1014" spans="1:22" x14ac:dyDescent="0.35">
      <c r="A1014" t="s">
        <v>340</v>
      </c>
      <c r="B1014" t="s">
        <v>243</v>
      </c>
      <c r="C1014" t="s">
        <v>342</v>
      </c>
      <c r="D1014" t="s">
        <v>397</v>
      </c>
    </row>
    <row r="1015" spans="1:22" x14ac:dyDescent="0.35">
      <c r="A1015" t="s">
        <v>340</v>
      </c>
      <c r="B1015" t="s">
        <v>243</v>
      </c>
      <c r="C1015" t="s">
        <v>46</v>
      </c>
      <c r="D1015" t="s">
        <v>93</v>
      </c>
    </row>
    <row r="1016" spans="1:22" x14ac:dyDescent="0.35">
      <c r="A1016" t="s">
        <v>340</v>
      </c>
      <c r="B1016" t="s">
        <v>243</v>
      </c>
      <c r="C1016" t="s">
        <v>265</v>
      </c>
      <c r="D1016" t="s">
        <v>161</v>
      </c>
    </row>
    <row r="1017" spans="1:22" x14ac:dyDescent="0.35">
      <c r="A1017" t="s">
        <v>340</v>
      </c>
      <c r="B1017" t="s">
        <v>243</v>
      </c>
      <c r="C1017" t="s">
        <v>53</v>
      </c>
      <c r="D1017" t="s">
        <v>385</v>
      </c>
      <c r="S1017">
        <v>3.3475100000000002</v>
      </c>
      <c r="V1017">
        <v>2.9783089999999999</v>
      </c>
    </row>
    <row r="1018" spans="1:22" x14ac:dyDescent="0.35">
      <c r="A1018" t="s">
        <v>340</v>
      </c>
      <c r="B1018" t="s">
        <v>243</v>
      </c>
      <c r="C1018" t="s">
        <v>18</v>
      </c>
      <c r="D1018" t="s">
        <v>427</v>
      </c>
    </row>
    <row r="1019" spans="1:22" x14ac:dyDescent="0.35">
      <c r="A1019" t="s">
        <v>340</v>
      </c>
      <c r="B1019" t="s">
        <v>243</v>
      </c>
      <c r="C1019" t="s">
        <v>195</v>
      </c>
      <c r="D1019" t="s">
        <v>389</v>
      </c>
      <c r="S1019">
        <v>0.60728700000000002</v>
      </c>
      <c r="V1019">
        <v>0</v>
      </c>
    </row>
    <row r="1020" spans="1:22" x14ac:dyDescent="0.35">
      <c r="A1020" t="s">
        <v>340</v>
      </c>
      <c r="B1020" t="s">
        <v>243</v>
      </c>
      <c r="C1020" t="s">
        <v>432</v>
      </c>
      <c r="D1020" t="s">
        <v>57</v>
      </c>
    </row>
    <row r="1021" spans="1:22" x14ac:dyDescent="0.35">
      <c r="A1021" t="s">
        <v>340</v>
      </c>
      <c r="B1021" t="s">
        <v>243</v>
      </c>
      <c r="C1021" t="s">
        <v>604</v>
      </c>
      <c r="D1021" t="s">
        <v>118</v>
      </c>
      <c r="S1021">
        <v>14.17984</v>
      </c>
    </row>
    <row r="1022" spans="1:22" x14ac:dyDescent="0.35">
      <c r="A1022" t="s">
        <v>340</v>
      </c>
      <c r="B1022" t="s">
        <v>243</v>
      </c>
      <c r="C1022" t="s">
        <v>62</v>
      </c>
      <c r="D1022" t="s">
        <v>244</v>
      </c>
      <c r="S1022">
        <v>56.837130000000002</v>
      </c>
      <c r="V1022">
        <v>48.449399999999997</v>
      </c>
    </row>
    <row r="1023" spans="1:22" x14ac:dyDescent="0.35">
      <c r="A1023" t="s">
        <v>340</v>
      </c>
      <c r="B1023" t="s">
        <v>243</v>
      </c>
      <c r="C1023" t="s">
        <v>164</v>
      </c>
      <c r="D1023" t="s">
        <v>542</v>
      </c>
      <c r="V1023">
        <v>58.826920000000001</v>
      </c>
    </row>
    <row r="1024" spans="1:22" x14ac:dyDescent="0.35">
      <c r="A1024" t="s">
        <v>340</v>
      </c>
      <c r="B1024" t="s">
        <v>243</v>
      </c>
      <c r="C1024" t="s">
        <v>154</v>
      </c>
      <c r="D1024" t="s">
        <v>187</v>
      </c>
      <c r="S1024">
        <v>2.393316</v>
      </c>
    </row>
    <row r="1025" spans="1:22" x14ac:dyDescent="0.35">
      <c r="A1025" t="s">
        <v>340</v>
      </c>
      <c r="B1025" t="s">
        <v>243</v>
      </c>
      <c r="C1025" t="s">
        <v>39</v>
      </c>
      <c r="D1025" t="s">
        <v>41</v>
      </c>
      <c r="S1025">
        <v>1.3367869999999999</v>
      </c>
      <c r="V1025">
        <v>1.270499</v>
      </c>
    </row>
    <row r="1026" spans="1:22" x14ac:dyDescent="0.35">
      <c r="A1026" t="s">
        <v>340</v>
      </c>
      <c r="B1026" t="s">
        <v>243</v>
      </c>
      <c r="C1026" t="s">
        <v>479</v>
      </c>
      <c r="D1026" t="s">
        <v>390</v>
      </c>
      <c r="S1026">
        <v>5.1797319999999996</v>
      </c>
      <c r="V1026">
        <v>0.73058149999999999</v>
      </c>
    </row>
    <row r="1027" spans="1:22" x14ac:dyDescent="0.35">
      <c r="A1027" t="s">
        <v>340</v>
      </c>
      <c r="B1027" t="s">
        <v>243</v>
      </c>
      <c r="C1027" t="s">
        <v>467</v>
      </c>
      <c r="D1027" t="s">
        <v>380</v>
      </c>
      <c r="S1027">
        <v>3.070792</v>
      </c>
      <c r="V1027">
        <v>6.8944099999999997</v>
      </c>
    </row>
    <row r="1028" spans="1:22" x14ac:dyDescent="0.35">
      <c r="A1028" t="s">
        <v>340</v>
      </c>
      <c r="B1028" t="s">
        <v>243</v>
      </c>
      <c r="C1028" t="s">
        <v>561</v>
      </c>
      <c r="D1028" t="s">
        <v>242</v>
      </c>
    </row>
    <row r="1029" spans="1:22" x14ac:dyDescent="0.35">
      <c r="A1029" t="s">
        <v>340</v>
      </c>
      <c r="B1029" t="s">
        <v>243</v>
      </c>
      <c r="C1029" t="s">
        <v>216</v>
      </c>
      <c r="D1029" t="s">
        <v>326</v>
      </c>
      <c r="S1029">
        <v>1.478817</v>
      </c>
      <c r="V1029">
        <v>0.53500840000000005</v>
      </c>
    </row>
    <row r="1030" spans="1:22" x14ac:dyDescent="0.35">
      <c r="A1030" t="s">
        <v>340</v>
      </c>
      <c r="B1030" t="s">
        <v>243</v>
      </c>
      <c r="C1030" t="s">
        <v>541</v>
      </c>
      <c r="D1030" t="s">
        <v>526</v>
      </c>
    </row>
    <row r="1031" spans="1:22" x14ac:dyDescent="0.35">
      <c r="A1031" t="s">
        <v>340</v>
      </c>
      <c r="B1031" t="s">
        <v>243</v>
      </c>
      <c r="C1031" t="s">
        <v>553</v>
      </c>
      <c r="D1031" t="s">
        <v>152</v>
      </c>
      <c r="S1031">
        <v>17.594639999999998</v>
      </c>
    </row>
    <row r="1032" spans="1:22" x14ac:dyDescent="0.35">
      <c r="A1032" t="s">
        <v>340</v>
      </c>
      <c r="B1032" t="s">
        <v>243</v>
      </c>
      <c r="C1032" t="s">
        <v>179</v>
      </c>
      <c r="D1032" t="s">
        <v>19</v>
      </c>
      <c r="V1032">
        <v>9.5980179999999997</v>
      </c>
    </row>
    <row r="1033" spans="1:22" x14ac:dyDescent="0.35">
      <c r="A1033" t="s">
        <v>340</v>
      </c>
      <c r="B1033" t="s">
        <v>243</v>
      </c>
      <c r="C1033" t="s">
        <v>315</v>
      </c>
      <c r="D1033" t="s">
        <v>362</v>
      </c>
      <c r="S1033">
        <v>63.597180000000002</v>
      </c>
      <c r="V1033">
        <v>43.649360000000001</v>
      </c>
    </row>
    <row r="1034" spans="1:22" x14ac:dyDescent="0.35">
      <c r="A1034" t="s">
        <v>340</v>
      </c>
      <c r="B1034" t="s">
        <v>243</v>
      </c>
      <c r="C1034" t="s">
        <v>441</v>
      </c>
      <c r="D1034" t="s">
        <v>221</v>
      </c>
      <c r="S1034">
        <v>0</v>
      </c>
      <c r="V1034">
        <v>0</v>
      </c>
    </row>
    <row r="1035" spans="1:22" x14ac:dyDescent="0.35">
      <c r="A1035" t="s">
        <v>340</v>
      </c>
      <c r="B1035" t="s">
        <v>243</v>
      </c>
      <c r="C1035" t="s">
        <v>107</v>
      </c>
      <c r="D1035" t="s">
        <v>196</v>
      </c>
    </row>
    <row r="1036" spans="1:22" x14ac:dyDescent="0.35">
      <c r="A1036" t="s">
        <v>340</v>
      </c>
      <c r="B1036" t="s">
        <v>243</v>
      </c>
      <c r="C1036" t="s">
        <v>373</v>
      </c>
      <c r="D1036" t="s">
        <v>85</v>
      </c>
    </row>
    <row r="1037" spans="1:22" x14ac:dyDescent="0.35">
      <c r="A1037" t="s">
        <v>340</v>
      </c>
      <c r="B1037" t="s">
        <v>243</v>
      </c>
      <c r="C1037" t="s">
        <v>581</v>
      </c>
      <c r="D1037" t="s">
        <v>139</v>
      </c>
      <c r="S1037">
        <v>1.5206850000000001</v>
      </c>
      <c r="V1037">
        <v>2.1698729999999999</v>
      </c>
    </row>
    <row r="1038" spans="1:22" x14ac:dyDescent="0.35">
      <c r="A1038" t="s">
        <v>340</v>
      </c>
      <c r="B1038" t="s">
        <v>243</v>
      </c>
      <c r="C1038" t="s">
        <v>371</v>
      </c>
      <c r="D1038" t="s">
        <v>431</v>
      </c>
      <c r="S1038">
        <v>21.08858</v>
      </c>
      <c r="V1038">
        <v>30.017160000000001</v>
      </c>
    </row>
    <row r="1039" spans="1:22" x14ac:dyDescent="0.35">
      <c r="A1039" t="s">
        <v>340</v>
      </c>
      <c r="B1039" t="s">
        <v>243</v>
      </c>
      <c r="C1039" t="s">
        <v>38</v>
      </c>
      <c r="D1039" t="s">
        <v>181</v>
      </c>
      <c r="S1039">
        <v>38.217239999999997</v>
      </c>
      <c r="V1039">
        <v>42.440989999999999</v>
      </c>
    </row>
    <row r="1040" spans="1:22" x14ac:dyDescent="0.35">
      <c r="A1040" t="s">
        <v>340</v>
      </c>
      <c r="B1040" t="s">
        <v>243</v>
      </c>
      <c r="C1040" t="s">
        <v>558</v>
      </c>
      <c r="D1040" t="s">
        <v>496</v>
      </c>
      <c r="S1040">
        <v>55.49174</v>
      </c>
      <c r="V1040">
        <v>64.933589999999995</v>
      </c>
    </row>
    <row r="1041" spans="1:22" x14ac:dyDescent="0.35">
      <c r="A1041" t="s">
        <v>340</v>
      </c>
      <c r="B1041" t="s">
        <v>243</v>
      </c>
      <c r="C1041" t="s">
        <v>344</v>
      </c>
      <c r="D1041" t="s">
        <v>521</v>
      </c>
      <c r="S1041">
        <v>67.818439999999995</v>
      </c>
      <c r="V1041">
        <v>58.708309999999997</v>
      </c>
    </row>
    <row r="1042" spans="1:22" x14ac:dyDescent="0.35">
      <c r="A1042" t="s">
        <v>340</v>
      </c>
      <c r="B1042" t="s">
        <v>243</v>
      </c>
      <c r="C1042" t="s">
        <v>143</v>
      </c>
      <c r="D1042" t="s">
        <v>503</v>
      </c>
      <c r="S1042">
        <v>13.629429999999999</v>
      </c>
      <c r="V1042">
        <v>19.10183</v>
      </c>
    </row>
    <row r="1043" spans="1:22" x14ac:dyDescent="0.35">
      <c r="A1043" t="s">
        <v>340</v>
      </c>
      <c r="B1043" t="s">
        <v>243</v>
      </c>
      <c r="C1043" t="s">
        <v>448</v>
      </c>
      <c r="D1043" t="s">
        <v>612</v>
      </c>
      <c r="S1043">
        <v>24.223780000000001</v>
      </c>
      <c r="V1043">
        <v>40.868009999999998</v>
      </c>
    </row>
    <row r="1044" spans="1:22" x14ac:dyDescent="0.35">
      <c r="A1044" t="s">
        <v>340</v>
      </c>
      <c r="B1044" t="s">
        <v>243</v>
      </c>
      <c r="C1044" t="s">
        <v>267</v>
      </c>
      <c r="D1044" t="s">
        <v>135</v>
      </c>
      <c r="S1044">
        <v>4.0299909999999999</v>
      </c>
      <c r="V1044">
        <v>1.5131619999999999</v>
      </c>
    </row>
    <row r="1045" spans="1:22" x14ac:dyDescent="0.35">
      <c r="A1045" t="s">
        <v>340</v>
      </c>
      <c r="B1045" t="s">
        <v>243</v>
      </c>
      <c r="C1045" t="s">
        <v>531</v>
      </c>
      <c r="D1045" t="s">
        <v>108</v>
      </c>
    </row>
    <row r="1046" spans="1:22" x14ac:dyDescent="0.35">
      <c r="A1046" t="s">
        <v>340</v>
      </c>
      <c r="B1046" t="s">
        <v>243</v>
      </c>
      <c r="C1046" t="s">
        <v>67</v>
      </c>
      <c r="D1046" t="s">
        <v>275</v>
      </c>
      <c r="S1046">
        <v>16.097860000000001</v>
      </c>
      <c r="V1046">
        <v>23.73582</v>
      </c>
    </row>
    <row r="1047" spans="1:22" x14ac:dyDescent="0.35">
      <c r="A1047" t="s">
        <v>340</v>
      </c>
      <c r="B1047" t="s">
        <v>243</v>
      </c>
      <c r="C1047" t="s">
        <v>211</v>
      </c>
      <c r="D1047" t="s">
        <v>533</v>
      </c>
      <c r="S1047">
        <v>0.61542110000000005</v>
      </c>
      <c r="V1047">
        <v>2.243071</v>
      </c>
    </row>
    <row r="1048" spans="1:22" x14ac:dyDescent="0.35">
      <c r="A1048" t="s">
        <v>340</v>
      </c>
      <c r="B1048" t="s">
        <v>243</v>
      </c>
      <c r="C1048" t="s">
        <v>367</v>
      </c>
      <c r="D1048" t="s">
        <v>117</v>
      </c>
    </row>
    <row r="1049" spans="1:22" x14ac:dyDescent="0.35">
      <c r="A1049" t="s">
        <v>340</v>
      </c>
      <c r="B1049" t="s">
        <v>243</v>
      </c>
      <c r="C1049" t="s">
        <v>75</v>
      </c>
      <c r="D1049" t="s">
        <v>171</v>
      </c>
      <c r="S1049">
        <v>6.1738879999999998</v>
      </c>
      <c r="V1049">
        <v>1.877516</v>
      </c>
    </row>
    <row r="1050" spans="1:22" x14ac:dyDescent="0.35">
      <c r="A1050" t="s">
        <v>340</v>
      </c>
      <c r="B1050" t="s">
        <v>243</v>
      </c>
      <c r="C1050" t="s">
        <v>499</v>
      </c>
      <c r="D1050" t="s">
        <v>598</v>
      </c>
      <c r="S1050">
        <v>16.285540000000001</v>
      </c>
      <c r="V1050">
        <v>18.9512</v>
      </c>
    </row>
    <row r="1051" spans="1:22" x14ac:dyDescent="0.35">
      <c r="A1051" t="s">
        <v>340</v>
      </c>
      <c r="B1051" t="s">
        <v>243</v>
      </c>
      <c r="C1051" t="s">
        <v>587</v>
      </c>
      <c r="D1051" t="s">
        <v>15</v>
      </c>
      <c r="S1051">
        <v>0.56233219999999995</v>
      </c>
      <c r="V1051">
        <v>0.75984689999999999</v>
      </c>
    </row>
    <row r="1052" spans="1:22" x14ac:dyDescent="0.35">
      <c r="A1052" t="s">
        <v>340</v>
      </c>
      <c r="B1052" t="s">
        <v>243</v>
      </c>
      <c r="C1052" t="s">
        <v>8</v>
      </c>
      <c r="D1052" t="s">
        <v>368</v>
      </c>
      <c r="S1052">
        <v>3.7073689999999999</v>
      </c>
      <c r="V1052">
        <v>1.5412349999999999</v>
      </c>
    </row>
    <row r="1053" spans="1:22" x14ac:dyDescent="0.35">
      <c r="A1053" t="s">
        <v>340</v>
      </c>
      <c r="B1053" t="s">
        <v>243</v>
      </c>
      <c r="C1053" t="s">
        <v>622</v>
      </c>
      <c r="D1053" t="s">
        <v>296</v>
      </c>
      <c r="S1053">
        <v>7.4636399999999998</v>
      </c>
      <c r="V1053">
        <v>2.2102840000000001</v>
      </c>
    </row>
    <row r="1054" spans="1:22" x14ac:dyDescent="0.35">
      <c r="A1054" t="s">
        <v>602</v>
      </c>
      <c r="B1054" t="s">
        <v>285</v>
      </c>
      <c r="C1054" t="s">
        <v>282</v>
      </c>
      <c r="D1054" t="s">
        <v>529</v>
      </c>
      <c r="V1054">
        <v>0.18092510000000001</v>
      </c>
    </row>
    <row r="1055" spans="1:22" x14ac:dyDescent="0.35">
      <c r="A1055" t="s">
        <v>602</v>
      </c>
      <c r="B1055" t="s">
        <v>285</v>
      </c>
      <c r="C1055" t="s">
        <v>175</v>
      </c>
      <c r="D1055" t="s">
        <v>386</v>
      </c>
      <c r="V1055">
        <v>14.03885</v>
      </c>
    </row>
    <row r="1056" spans="1:22" x14ac:dyDescent="0.35">
      <c r="A1056" t="s">
        <v>602</v>
      </c>
      <c r="B1056" t="s">
        <v>285</v>
      </c>
      <c r="C1056" t="s">
        <v>577</v>
      </c>
      <c r="D1056" t="s">
        <v>27</v>
      </c>
      <c r="V1056">
        <v>10.39476</v>
      </c>
    </row>
    <row r="1057" spans="1:22" x14ac:dyDescent="0.35">
      <c r="A1057" t="s">
        <v>602</v>
      </c>
      <c r="B1057" t="s">
        <v>285</v>
      </c>
      <c r="C1057" t="s">
        <v>98</v>
      </c>
      <c r="D1057" t="s">
        <v>304</v>
      </c>
    </row>
    <row r="1058" spans="1:22" x14ac:dyDescent="0.35">
      <c r="A1058" t="s">
        <v>602</v>
      </c>
      <c r="B1058" t="s">
        <v>285</v>
      </c>
      <c r="C1058" t="s">
        <v>297</v>
      </c>
      <c r="D1058" t="s">
        <v>619</v>
      </c>
    </row>
    <row r="1059" spans="1:22" x14ac:dyDescent="0.35">
      <c r="A1059" t="s">
        <v>602</v>
      </c>
      <c r="B1059" t="s">
        <v>285</v>
      </c>
      <c r="C1059" t="s">
        <v>276</v>
      </c>
      <c r="D1059" t="s">
        <v>17</v>
      </c>
      <c r="V1059">
        <v>15.189</v>
      </c>
    </row>
    <row r="1060" spans="1:22" x14ac:dyDescent="0.35">
      <c r="A1060" t="s">
        <v>602</v>
      </c>
      <c r="B1060" t="s">
        <v>285</v>
      </c>
      <c r="C1060" t="s">
        <v>352</v>
      </c>
      <c r="D1060" t="s">
        <v>418</v>
      </c>
    </row>
    <row r="1061" spans="1:22" x14ac:dyDescent="0.35">
      <c r="A1061" t="s">
        <v>602</v>
      </c>
      <c r="B1061" t="s">
        <v>285</v>
      </c>
      <c r="C1061" t="s">
        <v>100</v>
      </c>
      <c r="D1061" t="s">
        <v>523</v>
      </c>
    </row>
    <row r="1062" spans="1:22" x14ac:dyDescent="0.35">
      <c r="A1062" t="s">
        <v>602</v>
      </c>
      <c r="B1062" t="s">
        <v>285</v>
      </c>
      <c r="C1062" t="s">
        <v>269</v>
      </c>
      <c r="D1062" t="s">
        <v>420</v>
      </c>
      <c r="V1062">
        <v>41.641849999999998</v>
      </c>
    </row>
    <row r="1063" spans="1:22" x14ac:dyDescent="0.35">
      <c r="A1063" t="s">
        <v>602</v>
      </c>
      <c r="B1063" t="s">
        <v>285</v>
      </c>
      <c r="C1063" t="s">
        <v>77</v>
      </c>
      <c r="D1063" t="s">
        <v>246</v>
      </c>
      <c r="V1063">
        <v>6.3300330000000002</v>
      </c>
    </row>
    <row r="1064" spans="1:22" x14ac:dyDescent="0.35">
      <c r="A1064" t="s">
        <v>602</v>
      </c>
      <c r="B1064" t="s">
        <v>285</v>
      </c>
      <c r="C1064" t="s">
        <v>446</v>
      </c>
      <c r="D1064" t="s">
        <v>12</v>
      </c>
    </row>
    <row r="1065" spans="1:22" x14ac:dyDescent="0.35">
      <c r="A1065" t="s">
        <v>602</v>
      </c>
      <c r="B1065" t="s">
        <v>285</v>
      </c>
      <c r="C1065" t="s">
        <v>369</v>
      </c>
      <c r="D1065" t="s">
        <v>260</v>
      </c>
      <c r="V1065">
        <v>89.957409999999996</v>
      </c>
    </row>
    <row r="1066" spans="1:22" x14ac:dyDescent="0.35">
      <c r="A1066" t="s">
        <v>602</v>
      </c>
      <c r="B1066" t="s">
        <v>285</v>
      </c>
      <c r="C1066" t="s">
        <v>54</v>
      </c>
      <c r="D1066" t="s">
        <v>305</v>
      </c>
      <c r="V1066">
        <v>81.887969999999996</v>
      </c>
    </row>
    <row r="1067" spans="1:22" x14ac:dyDescent="0.35">
      <c r="A1067" t="s">
        <v>602</v>
      </c>
      <c r="B1067" t="s">
        <v>285</v>
      </c>
      <c r="C1067" t="s">
        <v>451</v>
      </c>
      <c r="D1067" t="s">
        <v>445</v>
      </c>
      <c r="V1067">
        <v>12.57122</v>
      </c>
    </row>
    <row r="1068" spans="1:22" x14ac:dyDescent="0.35">
      <c r="A1068" t="s">
        <v>602</v>
      </c>
      <c r="B1068" t="s">
        <v>285</v>
      </c>
      <c r="C1068" t="s">
        <v>146</v>
      </c>
      <c r="D1068" t="s">
        <v>254</v>
      </c>
    </row>
    <row r="1069" spans="1:22" x14ac:dyDescent="0.35">
      <c r="A1069" t="s">
        <v>602</v>
      </c>
      <c r="B1069" t="s">
        <v>285</v>
      </c>
      <c r="C1069" t="s">
        <v>313</v>
      </c>
      <c r="D1069" t="s">
        <v>60</v>
      </c>
      <c r="V1069">
        <v>53.703650000000003</v>
      </c>
    </row>
    <row r="1070" spans="1:22" x14ac:dyDescent="0.35">
      <c r="A1070" t="s">
        <v>602</v>
      </c>
      <c r="B1070" t="s">
        <v>285</v>
      </c>
      <c r="C1070" t="s">
        <v>32</v>
      </c>
      <c r="D1070" t="s">
        <v>128</v>
      </c>
      <c r="V1070">
        <v>2.1156079999999999</v>
      </c>
    </row>
    <row r="1071" spans="1:22" x14ac:dyDescent="0.35">
      <c r="A1071" t="s">
        <v>602</v>
      </c>
      <c r="B1071" t="s">
        <v>285</v>
      </c>
      <c r="C1071" t="s">
        <v>473</v>
      </c>
      <c r="D1071" t="s">
        <v>333</v>
      </c>
    </row>
    <row r="1072" spans="1:22" x14ac:dyDescent="0.35">
      <c r="A1072" t="s">
        <v>602</v>
      </c>
      <c r="B1072" t="s">
        <v>285</v>
      </c>
      <c r="C1072" t="s">
        <v>500</v>
      </c>
      <c r="D1072" t="s">
        <v>189</v>
      </c>
      <c r="V1072">
        <v>32.205750000000002</v>
      </c>
    </row>
    <row r="1073" spans="1:22" x14ac:dyDescent="0.35">
      <c r="A1073" t="s">
        <v>602</v>
      </c>
      <c r="B1073" t="s">
        <v>285</v>
      </c>
      <c r="C1073" t="s">
        <v>538</v>
      </c>
      <c r="D1073" t="s">
        <v>40</v>
      </c>
      <c r="V1073">
        <v>89.424449999999993</v>
      </c>
    </row>
    <row r="1074" spans="1:22" x14ac:dyDescent="0.35">
      <c r="A1074" t="s">
        <v>602</v>
      </c>
      <c r="B1074" t="s">
        <v>285</v>
      </c>
      <c r="C1074" t="s">
        <v>272</v>
      </c>
      <c r="D1074" t="s">
        <v>250</v>
      </c>
      <c r="V1074">
        <v>18.83474</v>
      </c>
    </row>
    <row r="1075" spans="1:22" x14ac:dyDescent="0.35">
      <c r="A1075" t="s">
        <v>602</v>
      </c>
      <c r="B1075" t="s">
        <v>285</v>
      </c>
      <c r="C1075" t="s">
        <v>530</v>
      </c>
      <c r="D1075" t="s">
        <v>287</v>
      </c>
      <c r="V1075">
        <v>2.3680789999999998</v>
      </c>
    </row>
    <row r="1076" spans="1:22" x14ac:dyDescent="0.35">
      <c r="A1076" t="s">
        <v>602</v>
      </c>
      <c r="B1076" t="s">
        <v>285</v>
      </c>
      <c r="C1076" t="s">
        <v>321</v>
      </c>
      <c r="D1076" t="s">
        <v>536</v>
      </c>
    </row>
    <row r="1077" spans="1:22" x14ac:dyDescent="0.35">
      <c r="A1077" t="s">
        <v>602</v>
      </c>
      <c r="B1077" t="s">
        <v>285</v>
      </c>
      <c r="C1077" t="s">
        <v>482</v>
      </c>
      <c r="D1077" t="s">
        <v>106</v>
      </c>
      <c r="V1077">
        <v>14.21055</v>
      </c>
    </row>
    <row r="1078" spans="1:22" x14ac:dyDescent="0.35">
      <c r="A1078" t="s">
        <v>602</v>
      </c>
      <c r="B1078" t="s">
        <v>285</v>
      </c>
      <c r="C1078" t="s">
        <v>48</v>
      </c>
      <c r="D1078" t="s">
        <v>437</v>
      </c>
      <c r="V1078">
        <v>17.47804</v>
      </c>
    </row>
    <row r="1079" spans="1:22" x14ac:dyDescent="0.35">
      <c r="A1079" t="s">
        <v>602</v>
      </c>
      <c r="B1079" t="s">
        <v>285</v>
      </c>
      <c r="C1079" t="s">
        <v>336</v>
      </c>
      <c r="D1079" t="s">
        <v>466</v>
      </c>
      <c r="V1079">
        <v>27.31879</v>
      </c>
    </row>
    <row r="1080" spans="1:22" x14ac:dyDescent="0.35">
      <c r="A1080" t="s">
        <v>602</v>
      </c>
      <c r="B1080" t="s">
        <v>285</v>
      </c>
      <c r="C1080" t="s">
        <v>42</v>
      </c>
      <c r="D1080" t="s">
        <v>339</v>
      </c>
      <c r="V1080">
        <v>31.7486</v>
      </c>
    </row>
    <row r="1081" spans="1:22" x14ac:dyDescent="0.35">
      <c r="A1081" t="s">
        <v>602</v>
      </c>
      <c r="B1081" t="s">
        <v>285</v>
      </c>
      <c r="C1081" t="s">
        <v>502</v>
      </c>
      <c r="D1081" t="s">
        <v>284</v>
      </c>
      <c r="V1081">
        <v>52.598059999999997</v>
      </c>
    </row>
    <row r="1082" spans="1:22" x14ac:dyDescent="0.35">
      <c r="A1082" t="s">
        <v>602</v>
      </c>
      <c r="B1082" t="s">
        <v>285</v>
      </c>
      <c r="C1082" t="s">
        <v>279</v>
      </c>
      <c r="D1082" t="s">
        <v>504</v>
      </c>
    </row>
    <row r="1083" spans="1:22" x14ac:dyDescent="0.35">
      <c r="A1083" t="s">
        <v>602</v>
      </c>
      <c r="B1083" t="s">
        <v>285</v>
      </c>
      <c r="C1083" t="s">
        <v>366</v>
      </c>
      <c r="D1083" t="s">
        <v>111</v>
      </c>
    </row>
    <row r="1084" spans="1:22" x14ac:dyDescent="0.35">
      <c r="A1084" t="s">
        <v>602</v>
      </c>
      <c r="B1084" t="s">
        <v>285</v>
      </c>
      <c r="C1084" t="s">
        <v>513</v>
      </c>
      <c r="D1084" t="s">
        <v>129</v>
      </c>
      <c r="V1084">
        <v>54.60595</v>
      </c>
    </row>
    <row r="1085" spans="1:22" x14ac:dyDescent="0.35">
      <c r="A1085" t="s">
        <v>602</v>
      </c>
      <c r="B1085" t="s">
        <v>285</v>
      </c>
      <c r="C1085" t="s">
        <v>104</v>
      </c>
      <c r="D1085" t="s">
        <v>387</v>
      </c>
      <c r="V1085">
        <v>2.7790499999999998</v>
      </c>
    </row>
    <row r="1086" spans="1:22" x14ac:dyDescent="0.35">
      <c r="A1086" t="s">
        <v>602</v>
      </c>
      <c r="B1086" t="s">
        <v>285</v>
      </c>
      <c r="C1086" t="s">
        <v>398</v>
      </c>
      <c r="D1086" t="s">
        <v>460</v>
      </c>
      <c r="V1086">
        <v>0.88261820000000002</v>
      </c>
    </row>
    <row r="1087" spans="1:22" x14ac:dyDescent="0.35">
      <c r="A1087" t="s">
        <v>602</v>
      </c>
      <c r="B1087" t="s">
        <v>285</v>
      </c>
      <c r="C1087" t="s">
        <v>415</v>
      </c>
      <c r="D1087" t="s">
        <v>478</v>
      </c>
    </row>
    <row r="1088" spans="1:22" x14ac:dyDescent="0.35">
      <c r="A1088" t="s">
        <v>602</v>
      </c>
      <c r="B1088" t="s">
        <v>285</v>
      </c>
      <c r="C1088" t="s">
        <v>562</v>
      </c>
      <c r="D1088" t="s">
        <v>592</v>
      </c>
      <c r="V1088">
        <v>4.2990630000000003</v>
      </c>
    </row>
    <row r="1089" spans="1:22" x14ac:dyDescent="0.35">
      <c r="A1089" t="s">
        <v>602</v>
      </c>
      <c r="B1089" t="s">
        <v>285</v>
      </c>
      <c r="C1089" t="s">
        <v>623</v>
      </c>
      <c r="D1089" t="s">
        <v>65</v>
      </c>
      <c r="V1089">
        <v>2.985055</v>
      </c>
    </row>
    <row r="1090" spans="1:22" x14ac:dyDescent="0.35">
      <c r="A1090" t="s">
        <v>602</v>
      </c>
      <c r="B1090" t="s">
        <v>285</v>
      </c>
      <c r="C1090" t="s">
        <v>173</v>
      </c>
      <c r="D1090" t="s">
        <v>474</v>
      </c>
      <c r="V1090">
        <v>91.920699999999997</v>
      </c>
    </row>
    <row r="1091" spans="1:22" x14ac:dyDescent="0.35">
      <c r="A1091" t="s">
        <v>602</v>
      </c>
      <c r="B1091" t="s">
        <v>285</v>
      </c>
      <c r="C1091" t="s">
        <v>295</v>
      </c>
      <c r="D1091" t="s">
        <v>252</v>
      </c>
    </row>
    <row r="1092" spans="1:22" x14ac:dyDescent="0.35">
      <c r="A1092" t="s">
        <v>602</v>
      </c>
      <c r="B1092" t="s">
        <v>285</v>
      </c>
      <c r="C1092" t="s">
        <v>402</v>
      </c>
      <c r="D1092" t="s">
        <v>545</v>
      </c>
    </row>
    <row r="1093" spans="1:22" x14ac:dyDescent="0.35">
      <c r="A1093" t="s">
        <v>602</v>
      </c>
      <c r="B1093" t="s">
        <v>285</v>
      </c>
      <c r="C1093" t="s">
        <v>162</v>
      </c>
      <c r="D1093" t="s">
        <v>410</v>
      </c>
    </row>
    <row r="1094" spans="1:22" x14ac:dyDescent="0.35">
      <c r="A1094" t="s">
        <v>602</v>
      </c>
      <c r="B1094" t="s">
        <v>285</v>
      </c>
      <c r="C1094" t="s">
        <v>374</v>
      </c>
      <c r="D1094" t="s">
        <v>199</v>
      </c>
    </row>
    <row r="1095" spans="1:22" x14ac:dyDescent="0.35">
      <c r="A1095" t="s">
        <v>602</v>
      </c>
      <c r="B1095" t="s">
        <v>285</v>
      </c>
      <c r="C1095" t="s">
        <v>514</v>
      </c>
      <c r="D1095" t="s">
        <v>491</v>
      </c>
      <c r="V1095">
        <v>0.56317159999999999</v>
      </c>
    </row>
    <row r="1096" spans="1:22" x14ac:dyDescent="0.35">
      <c r="A1096" t="s">
        <v>602</v>
      </c>
      <c r="B1096" t="s">
        <v>285</v>
      </c>
      <c r="C1096" t="s">
        <v>334</v>
      </c>
      <c r="D1096" t="s">
        <v>270</v>
      </c>
    </row>
    <row r="1097" spans="1:22" x14ac:dyDescent="0.35">
      <c r="A1097" t="s">
        <v>602</v>
      </c>
      <c r="B1097" t="s">
        <v>285</v>
      </c>
      <c r="C1097" t="s">
        <v>144</v>
      </c>
      <c r="D1097" t="s">
        <v>548</v>
      </c>
      <c r="V1097">
        <v>46.753149999999998</v>
      </c>
    </row>
    <row r="1098" spans="1:22" x14ac:dyDescent="0.35">
      <c r="A1098" t="s">
        <v>602</v>
      </c>
      <c r="B1098" t="s">
        <v>285</v>
      </c>
      <c r="C1098" t="s">
        <v>428</v>
      </c>
      <c r="D1098" t="s">
        <v>163</v>
      </c>
      <c r="V1098">
        <v>39.477170000000001</v>
      </c>
    </row>
    <row r="1099" spans="1:22" x14ac:dyDescent="0.35">
      <c r="A1099" t="s">
        <v>602</v>
      </c>
      <c r="B1099" t="s">
        <v>285</v>
      </c>
      <c r="C1099" t="s">
        <v>469</v>
      </c>
      <c r="D1099" t="s">
        <v>257</v>
      </c>
      <c r="V1099">
        <v>22.790669999999999</v>
      </c>
    </row>
    <row r="1100" spans="1:22" x14ac:dyDescent="0.35">
      <c r="A1100" t="s">
        <v>602</v>
      </c>
      <c r="B1100" t="s">
        <v>285</v>
      </c>
      <c r="C1100" t="s">
        <v>306</v>
      </c>
      <c r="D1100" t="s">
        <v>302</v>
      </c>
    </row>
    <row r="1101" spans="1:22" x14ac:dyDescent="0.35">
      <c r="A1101" t="s">
        <v>602</v>
      </c>
      <c r="B1101" t="s">
        <v>285</v>
      </c>
      <c r="C1101" t="s">
        <v>416</v>
      </c>
      <c r="D1101" t="s">
        <v>193</v>
      </c>
      <c r="V1101">
        <v>2.0866319999999998</v>
      </c>
    </row>
    <row r="1102" spans="1:22" x14ac:dyDescent="0.35">
      <c r="A1102" t="s">
        <v>602</v>
      </c>
      <c r="B1102" t="s">
        <v>285</v>
      </c>
      <c r="C1102" t="s">
        <v>331</v>
      </c>
      <c r="D1102" t="s">
        <v>347</v>
      </c>
      <c r="V1102">
        <v>7.0736330000000001</v>
      </c>
    </row>
    <row r="1103" spans="1:22" x14ac:dyDescent="0.35">
      <c r="A1103" t="s">
        <v>602</v>
      </c>
      <c r="B1103" t="s">
        <v>285</v>
      </c>
      <c r="C1103" t="s">
        <v>293</v>
      </c>
      <c r="D1103" t="s">
        <v>11</v>
      </c>
      <c r="V1103">
        <v>44.980969999999999</v>
      </c>
    </row>
    <row r="1104" spans="1:22" x14ac:dyDescent="0.35">
      <c r="A1104" t="s">
        <v>602</v>
      </c>
      <c r="B1104" t="s">
        <v>285</v>
      </c>
      <c r="C1104" t="s">
        <v>575</v>
      </c>
      <c r="D1104" t="s">
        <v>283</v>
      </c>
      <c r="V1104">
        <v>3.0352999999999999</v>
      </c>
    </row>
    <row r="1105" spans="1:22" x14ac:dyDescent="0.35">
      <c r="A1105" t="s">
        <v>602</v>
      </c>
      <c r="B1105" t="s">
        <v>285</v>
      </c>
      <c r="C1105" t="s">
        <v>439</v>
      </c>
      <c r="D1105" t="s">
        <v>527</v>
      </c>
      <c r="V1105">
        <v>67.373379999999997</v>
      </c>
    </row>
    <row r="1106" spans="1:22" x14ac:dyDescent="0.35">
      <c r="A1106" t="s">
        <v>602</v>
      </c>
      <c r="B1106" t="s">
        <v>285</v>
      </c>
      <c r="C1106" t="s">
        <v>89</v>
      </c>
      <c r="D1106" t="s">
        <v>213</v>
      </c>
    </row>
    <row r="1107" spans="1:22" x14ac:dyDescent="0.35">
      <c r="A1107" t="s">
        <v>602</v>
      </c>
      <c r="B1107" t="s">
        <v>285</v>
      </c>
      <c r="C1107" t="s">
        <v>318</v>
      </c>
      <c r="D1107" t="s">
        <v>90</v>
      </c>
    </row>
    <row r="1108" spans="1:22" x14ac:dyDescent="0.35">
      <c r="A1108" t="s">
        <v>602</v>
      </c>
      <c r="B1108" t="s">
        <v>285</v>
      </c>
      <c r="C1108" t="s">
        <v>378</v>
      </c>
      <c r="D1108" t="s">
        <v>214</v>
      </c>
      <c r="V1108">
        <v>43.470509999999997</v>
      </c>
    </row>
    <row r="1109" spans="1:22" x14ac:dyDescent="0.35">
      <c r="A1109" t="s">
        <v>602</v>
      </c>
      <c r="B1109" t="s">
        <v>285</v>
      </c>
      <c r="C1109" t="s">
        <v>155</v>
      </c>
      <c r="D1109" t="s">
        <v>556</v>
      </c>
      <c r="V1109">
        <v>55.576180000000001</v>
      </c>
    </row>
    <row r="1110" spans="1:22" x14ac:dyDescent="0.35">
      <c r="A1110" t="s">
        <v>602</v>
      </c>
      <c r="B1110" t="s">
        <v>285</v>
      </c>
      <c r="C1110" t="s">
        <v>263</v>
      </c>
      <c r="D1110" t="s">
        <v>447</v>
      </c>
      <c r="V1110">
        <v>93.862880000000004</v>
      </c>
    </row>
    <row r="1111" spans="1:22" x14ac:dyDescent="0.35">
      <c r="A1111" t="s">
        <v>602</v>
      </c>
      <c r="B1111" t="s">
        <v>285</v>
      </c>
      <c r="C1111" t="s">
        <v>20</v>
      </c>
      <c r="D1111" t="s">
        <v>207</v>
      </c>
    </row>
    <row r="1112" spans="1:22" x14ac:dyDescent="0.35">
      <c r="A1112" t="s">
        <v>602</v>
      </c>
      <c r="B1112" t="s">
        <v>285</v>
      </c>
      <c r="C1112" t="s">
        <v>578</v>
      </c>
      <c r="D1112" t="s">
        <v>220</v>
      </c>
    </row>
    <row r="1113" spans="1:22" x14ac:dyDescent="0.35">
      <c r="A1113" t="s">
        <v>602</v>
      </c>
      <c r="B1113" t="s">
        <v>285</v>
      </c>
      <c r="C1113" t="s">
        <v>357</v>
      </c>
      <c r="D1113" t="s">
        <v>594</v>
      </c>
      <c r="V1113">
        <v>19.8017</v>
      </c>
    </row>
    <row r="1114" spans="1:22" x14ac:dyDescent="0.35">
      <c r="A1114" t="s">
        <v>602</v>
      </c>
      <c r="B1114" t="s">
        <v>285</v>
      </c>
      <c r="C1114" t="s">
        <v>580</v>
      </c>
      <c r="D1114" t="s">
        <v>307</v>
      </c>
    </row>
    <row r="1115" spans="1:22" x14ac:dyDescent="0.35">
      <c r="A1115" t="s">
        <v>602</v>
      </c>
      <c r="B1115" t="s">
        <v>285</v>
      </c>
      <c r="C1115" t="s">
        <v>408</v>
      </c>
      <c r="D1115" t="s">
        <v>494</v>
      </c>
    </row>
    <row r="1116" spans="1:22" x14ac:dyDescent="0.35">
      <c r="A1116" t="s">
        <v>602</v>
      </c>
      <c r="B1116" t="s">
        <v>285</v>
      </c>
      <c r="C1116" t="s">
        <v>178</v>
      </c>
      <c r="D1116" t="s">
        <v>200</v>
      </c>
      <c r="V1116">
        <v>35.621020000000001</v>
      </c>
    </row>
    <row r="1117" spans="1:22" x14ac:dyDescent="0.35">
      <c r="A1117" t="s">
        <v>602</v>
      </c>
      <c r="B1117" t="s">
        <v>285</v>
      </c>
      <c r="C1117" t="s">
        <v>9</v>
      </c>
      <c r="D1117" t="s">
        <v>320</v>
      </c>
    </row>
    <row r="1118" spans="1:22" x14ac:dyDescent="0.35">
      <c r="A1118" t="s">
        <v>602</v>
      </c>
      <c r="B1118" t="s">
        <v>285</v>
      </c>
      <c r="C1118" t="s">
        <v>208</v>
      </c>
      <c r="D1118" t="s">
        <v>97</v>
      </c>
      <c r="V1118">
        <v>17.146070000000002</v>
      </c>
    </row>
    <row r="1119" spans="1:22" x14ac:dyDescent="0.35">
      <c r="A1119" t="s">
        <v>602</v>
      </c>
      <c r="B1119" t="s">
        <v>285</v>
      </c>
      <c r="C1119" t="s">
        <v>218</v>
      </c>
      <c r="D1119" t="s">
        <v>560</v>
      </c>
      <c r="V1119">
        <v>4.87216</v>
      </c>
    </row>
    <row r="1120" spans="1:22" x14ac:dyDescent="0.35">
      <c r="A1120" t="s">
        <v>602</v>
      </c>
      <c r="B1120" t="s">
        <v>285</v>
      </c>
      <c r="C1120" t="s">
        <v>483</v>
      </c>
      <c r="D1120" t="s">
        <v>83</v>
      </c>
      <c r="V1120">
        <v>16.536539999999999</v>
      </c>
    </row>
    <row r="1121" spans="1:22" x14ac:dyDescent="0.35">
      <c r="A1121" t="s">
        <v>602</v>
      </c>
      <c r="B1121" t="s">
        <v>285</v>
      </c>
      <c r="C1121" t="s">
        <v>540</v>
      </c>
      <c r="D1121" t="s">
        <v>197</v>
      </c>
    </row>
    <row r="1122" spans="1:22" x14ac:dyDescent="0.35">
      <c r="A1122" t="s">
        <v>602</v>
      </c>
      <c r="B1122" t="s">
        <v>285</v>
      </c>
      <c r="C1122" t="s">
        <v>609</v>
      </c>
      <c r="D1122" t="s">
        <v>150</v>
      </c>
    </row>
    <row r="1123" spans="1:22" x14ac:dyDescent="0.35">
      <c r="A1123" t="s">
        <v>602</v>
      </c>
      <c r="B1123" t="s">
        <v>285</v>
      </c>
      <c r="C1123" t="s">
        <v>435</v>
      </c>
      <c r="D1123" t="s">
        <v>549</v>
      </c>
      <c r="V1123">
        <v>92.545230000000004</v>
      </c>
    </row>
    <row r="1124" spans="1:22" x14ac:dyDescent="0.35">
      <c r="A1124" t="s">
        <v>602</v>
      </c>
      <c r="B1124" t="s">
        <v>285</v>
      </c>
      <c r="C1124" t="s">
        <v>136</v>
      </c>
      <c r="D1124" t="s">
        <v>92</v>
      </c>
      <c r="V1124">
        <v>0.1890241</v>
      </c>
    </row>
    <row r="1125" spans="1:22" x14ac:dyDescent="0.35">
      <c r="A1125" t="s">
        <v>602</v>
      </c>
      <c r="B1125" t="s">
        <v>285</v>
      </c>
      <c r="C1125" t="s">
        <v>122</v>
      </c>
      <c r="D1125" t="s">
        <v>345</v>
      </c>
      <c r="V1125">
        <v>75.282520000000005</v>
      </c>
    </row>
    <row r="1126" spans="1:22" x14ac:dyDescent="0.35">
      <c r="A1126" t="s">
        <v>602</v>
      </c>
      <c r="B1126" t="s">
        <v>285</v>
      </c>
      <c r="C1126" t="s">
        <v>337</v>
      </c>
      <c r="D1126" t="s">
        <v>492</v>
      </c>
    </row>
    <row r="1127" spans="1:22" x14ac:dyDescent="0.35">
      <c r="A1127" t="s">
        <v>602</v>
      </c>
      <c r="B1127" t="s">
        <v>285</v>
      </c>
      <c r="C1127" t="s">
        <v>233</v>
      </c>
      <c r="D1127" t="s">
        <v>277</v>
      </c>
      <c r="V1127">
        <v>28.532779999999999</v>
      </c>
    </row>
    <row r="1128" spans="1:22" x14ac:dyDescent="0.35">
      <c r="A1128" t="s">
        <v>602</v>
      </c>
      <c r="B1128" t="s">
        <v>285</v>
      </c>
      <c r="C1128" t="s">
        <v>183</v>
      </c>
      <c r="D1128" t="s">
        <v>433</v>
      </c>
    </row>
    <row r="1129" spans="1:22" x14ac:dyDescent="0.35">
      <c r="A1129" t="s">
        <v>602</v>
      </c>
      <c r="B1129" t="s">
        <v>285</v>
      </c>
      <c r="C1129" t="s">
        <v>35</v>
      </c>
      <c r="D1129" t="s">
        <v>590</v>
      </c>
    </row>
    <row r="1130" spans="1:22" x14ac:dyDescent="0.35">
      <c r="A1130" t="s">
        <v>602</v>
      </c>
      <c r="B1130" t="s">
        <v>285</v>
      </c>
      <c r="C1130" t="s">
        <v>292</v>
      </c>
      <c r="D1130" t="s">
        <v>396</v>
      </c>
    </row>
    <row r="1131" spans="1:22" x14ac:dyDescent="0.35">
      <c r="A1131" t="s">
        <v>602</v>
      </c>
      <c r="B1131" t="s">
        <v>285</v>
      </c>
      <c r="C1131" t="s">
        <v>125</v>
      </c>
      <c r="D1131" t="s">
        <v>328</v>
      </c>
    </row>
    <row r="1132" spans="1:22" x14ac:dyDescent="0.35">
      <c r="A1132" t="s">
        <v>602</v>
      </c>
      <c r="B1132" t="s">
        <v>285</v>
      </c>
      <c r="C1132" t="s">
        <v>45</v>
      </c>
      <c r="D1132" t="s">
        <v>24</v>
      </c>
      <c r="V1132">
        <v>93.463579999999993</v>
      </c>
    </row>
    <row r="1133" spans="1:22" x14ac:dyDescent="0.35">
      <c r="A1133" t="s">
        <v>602</v>
      </c>
      <c r="B1133" t="s">
        <v>285</v>
      </c>
      <c r="C1133" t="s">
        <v>186</v>
      </c>
      <c r="D1133" t="s">
        <v>303</v>
      </c>
    </row>
    <row r="1134" spans="1:22" x14ac:dyDescent="0.35">
      <c r="A1134" t="s">
        <v>602</v>
      </c>
      <c r="B1134" t="s">
        <v>285</v>
      </c>
      <c r="C1134" t="s">
        <v>322</v>
      </c>
      <c r="D1134" t="s">
        <v>528</v>
      </c>
      <c r="V1134">
        <v>75.145110000000003</v>
      </c>
    </row>
    <row r="1135" spans="1:22" x14ac:dyDescent="0.35">
      <c r="A1135" t="s">
        <v>602</v>
      </c>
      <c r="B1135" t="s">
        <v>285</v>
      </c>
      <c r="C1135" t="s">
        <v>308</v>
      </c>
      <c r="D1135" t="s">
        <v>487</v>
      </c>
    </row>
    <row r="1136" spans="1:22" x14ac:dyDescent="0.35">
      <c r="A1136" t="s">
        <v>602</v>
      </c>
      <c r="B1136" t="s">
        <v>285</v>
      </c>
      <c r="C1136" t="s">
        <v>422</v>
      </c>
      <c r="D1136" t="s">
        <v>316</v>
      </c>
      <c r="V1136">
        <v>15.47827</v>
      </c>
    </row>
    <row r="1137" spans="1:22" x14ac:dyDescent="0.35">
      <c r="A1137" t="s">
        <v>602</v>
      </c>
      <c r="B1137" t="s">
        <v>285</v>
      </c>
      <c r="C1137" t="s">
        <v>22</v>
      </c>
      <c r="D1137" t="s">
        <v>74</v>
      </c>
    </row>
    <row r="1138" spans="1:22" x14ac:dyDescent="0.35">
      <c r="A1138" t="s">
        <v>602</v>
      </c>
      <c r="B1138" t="s">
        <v>285</v>
      </c>
      <c r="C1138" t="s">
        <v>524</v>
      </c>
      <c r="D1138" t="s">
        <v>391</v>
      </c>
      <c r="V1138">
        <v>24.78669</v>
      </c>
    </row>
    <row r="1139" spans="1:22" x14ac:dyDescent="0.35">
      <c r="A1139" t="s">
        <v>602</v>
      </c>
      <c r="B1139" t="s">
        <v>285</v>
      </c>
      <c r="C1139" t="s">
        <v>404</v>
      </c>
      <c r="D1139" t="s">
        <v>407</v>
      </c>
      <c r="V1139">
        <v>91.013189999999994</v>
      </c>
    </row>
    <row r="1140" spans="1:22" x14ac:dyDescent="0.35">
      <c r="A1140" t="s">
        <v>602</v>
      </c>
      <c r="B1140" t="s">
        <v>285</v>
      </c>
      <c r="C1140" t="s">
        <v>148</v>
      </c>
      <c r="D1140" t="s">
        <v>461</v>
      </c>
      <c r="V1140">
        <v>7.5049270000000003</v>
      </c>
    </row>
    <row r="1141" spans="1:22" x14ac:dyDescent="0.35">
      <c r="A1141" t="s">
        <v>602</v>
      </c>
      <c r="B1141" t="s">
        <v>285</v>
      </c>
      <c r="C1141" t="s">
        <v>114</v>
      </c>
      <c r="D1141" t="s">
        <v>569</v>
      </c>
    </row>
    <row r="1142" spans="1:22" x14ac:dyDescent="0.35">
      <c r="A1142" t="s">
        <v>602</v>
      </c>
      <c r="B1142" t="s">
        <v>285</v>
      </c>
      <c r="C1142" t="s">
        <v>579</v>
      </c>
      <c r="D1142" t="s">
        <v>457</v>
      </c>
      <c r="V1142">
        <v>45.771920000000001</v>
      </c>
    </row>
    <row r="1143" spans="1:22" x14ac:dyDescent="0.35">
      <c r="A1143" t="s">
        <v>602</v>
      </c>
      <c r="B1143" t="s">
        <v>285</v>
      </c>
      <c r="C1143" t="s">
        <v>443</v>
      </c>
      <c r="D1143" t="s">
        <v>551</v>
      </c>
    </row>
    <row r="1144" spans="1:22" x14ac:dyDescent="0.35">
      <c r="A1144" t="s">
        <v>602</v>
      </c>
      <c r="B1144" t="s">
        <v>285</v>
      </c>
      <c r="C1144" t="s">
        <v>64</v>
      </c>
      <c r="D1144" t="s">
        <v>507</v>
      </c>
    </row>
    <row r="1145" spans="1:22" x14ac:dyDescent="0.35">
      <c r="A1145" t="s">
        <v>602</v>
      </c>
      <c r="B1145" t="s">
        <v>285</v>
      </c>
      <c r="C1145" t="s">
        <v>617</v>
      </c>
      <c r="D1145" t="s">
        <v>34</v>
      </c>
    </row>
    <row r="1146" spans="1:22" x14ac:dyDescent="0.35">
      <c r="A1146" t="s">
        <v>602</v>
      </c>
      <c r="B1146" t="s">
        <v>285</v>
      </c>
      <c r="C1146" t="s">
        <v>222</v>
      </c>
      <c r="D1146" t="s">
        <v>119</v>
      </c>
      <c r="V1146">
        <v>10.425219999999999</v>
      </c>
    </row>
    <row r="1147" spans="1:22" x14ac:dyDescent="0.35">
      <c r="A1147" t="s">
        <v>602</v>
      </c>
      <c r="B1147" t="s">
        <v>285</v>
      </c>
      <c r="C1147" t="s">
        <v>486</v>
      </c>
      <c r="D1147" t="s">
        <v>481</v>
      </c>
      <c r="V1147">
        <v>1.6307700000000001</v>
      </c>
    </row>
    <row r="1148" spans="1:22" x14ac:dyDescent="0.35">
      <c r="A1148" t="s">
        <v>602</v>
      </c>
      <c r="B1148" t="s">
        <v>285</v>
      </c>
      <c r="C1148" t="s">
        <v>490</v>
      </c>
      <c r="D1148" t="s">
        <v>141</v>
      </c>
    </row>
    <row r="1149" spans="1:22" x14ac:dyDescent="0.35">
      <c r="A1149" t="s">
        <v>602</v>
      </c>
      <c r="B1149" t="s">
        <v>285</v>
      </c>
      <c r="C1149" t="s">
        <v>309</v>
      </c>
      <c r="D1149" t="s">
        <v>449</v>
      </c>
    </row>
    <row r="1150" spans="1:22" x14ac:dyDescent="0.35">
      <c r="A1150" t="s">
        <v>602</v>
      </c>
      <c r="B1150" t="s">
        <v>285</v>
      </c>
      <c r="C1150" t="s">
        <v>4</v>
      </c>
      <c r="D1150" t="s">
        <v>81</v>
      </c>
      <c r="V1150">
        <v>1.1864749999999999</v>
      </c>
    </row>
    <row r="1151" spans="1:22" x14ac:dyDescent="0.35">
      <c r="A1151" t="s">
        <v>602</v>
      </c>
      <c r="B1151" t="s">
        <v>285</v>
      </c>
      <c r="C1151" t="s">
        <v>570</v>
      </c>
      <c r="D1151" t="s">
        <v>137</v>
      </c>
    </row>
    <row r="1152" spans="1:22" x14ac:dyDescent="0.35">
      <c r="A1152" t="s">
        <v>602</v>
      </c>
      <c r="B1152" t="s">
        <v>285</v>
      </c>
      <c r="C1152" t="s">
        <v>298</v>
      </c>
      <c r="D1152" t="s">
        <v>450</v>
      </c>
      <c r="V1152">
        <v>70.57159</v>
      </c>
    </row>
    <row r="1153" spans="1:22" x14ac:dyDescent="0.35">
      <c r="A1153" t="s">
        <v>602</v>
      </c>
      <c r="B1153" t="s">
        <v>285</v>
      </c>
      <c r="C1153" t="s">
        <v>462</v>
      </c>
      <c r="D1153" t="s">
        <v>56</v>
      </c>
      <c r="V1153">
        <v>9.4419179999999994</v>
      </c>
    </row>
    <row r="1154" spans="1:22" x14ac:dyDescent="0.35">
      <c r="A1154" t="s">
        <v>602</v>
      </c>
      <c r="B1154" t="s">
        <v>285</v>
      </c>
      <c r="C1154" t="s">
        <v>229</v>
      </c>
      <c r="D1154" t="s">
        <v>286</v>
      </c>
      <c r="V1154">
        <v>70.720140000000001</v>
      </c>
    </row>
    <row r="1155" spans="1:22" x14ac:dyDescent="0.35">
      <c r="A1155" t="s">
        <v>602</v>
      </c>
      <c r="B1155" t="s">
        <v>285</v>
      </c>
      <c r="C1155" t="s">
        <v>44</v>
      </c>
      <c r="D1155" t="s">
        <v>534</v>
      </c>
      <c r="V1155">
        <v>55.272030000000001</v>
      </c>
    </row>
    <row r="1156" spans="1:22" x14ac:dyDescent="0.35">
      <c r="A1156" t="s">
        <v>602</v>
      </c>
      <c r="B1156" t="s">
        <v>285</v>
      </c>
      <c r="C1156" t="s">
        <v>596</v>
      </c>
      <c r="D1156" t="s">
        <v>123</v>
      </c>
    </row>
    <row r="1157" spans="1:22" x14ac:dyDescent="0.35">
      <c r="A1157" t="s">
        <v>602</v>
      </c>
      <c r="B1157" t="s">
        <v>285</v>
      </c>
      <c r="C1157" t="s">
        <v>25</v>
      </c>
      <c r="D1157" t="s">
        <v>124</v>
      </c>
    </row>
    <row r="1158" spans="1:22" x14ac:dyDescent="0.35">
      <c r="A1158" t="s">
        <v>602</v>
      </c>
      <c r="B1158" t="s">
        <v>285</v>
      </c>
      <c r="C1158" t="s">
        <v>66</v>
      </c>
      <c r="D1158" t="s">
        <v>232</v>
      </c>
    </row>
    <row r="1159" spans="1:22" x14ac:dyDescent="0.35">
      <c r="A1159" t="s">
        <v>602</v>
      </c>
      <c r="B1159" t="s">
        <v>285</v>
      </c>
      <c r="C1159" t="s">
        <v>425</v>
      </c>
      <c r="D1159" t="s">
        <v>1</v>
      </c>
    </row>
    <row r="1160" spans="1:22" x14ac:dyDescent="0.35">
      <c r="A1160" t="s">
        <v>602</v>
      </c>
      <c r="B1160" t="s">
        <v>285</v>
      </c>
      <c r="C1160" t="s">
        <v>614</v>
      </c>
      <c r="D1160" t="s">
        <v>563</v>
      </c>
    </row>
    <row r="1161" spans="1:22" x14ac:dyDescent="0.35">
      <c r="A1161" t="s">
        <v>602</v>
      </c>
      <c r="B1161" t="s">
        <v>285</v>
      </c>
      <c r="C1161" t="s">
        <v>618</v>
      </c>
      <c r="D1161" t="s">
        <v>459</v>
      </c>
    </row>
    <row r="1162" spans="1:22" x14ac:dyDescent="0.35">
      <c r="A1162" t="s">
        <v>602</v>
      </c>
      <c r="B1162" t="s">
        <v>285</v>
      </c>
      <c r="C1162" t="s">
        <v>176</v>
      </c>
      <c r="D1162" t="s">
        <v>505</v>
      </c>
      <c r="V1162">
        <v>9.2691879999999998</v>
      </c>
    </row>
    <row r="1163" spans="1:22" x14ac:dyDescent="0.35">
      <c r="A1163" t="s">
        <v>602</v>
      </c>
      <c r="B1163" t="s">
        <v>285</v>
      </c>
      <c r="C1163" t="s">
        <v>395</v>
      </c>
      <c r="D1163" t="s">
        <v>399</v>
      </c>
      <c r="V1163">
        <v>23.194130000000001</v>
      </c>
    </row>
    <row r="1164" spans="1:22" x14ac:dyDescent="0.35">
      <c r="A1164" t="s">
        <v>602</v>
      </c>
      <c r="B1164" t="s">
        <v>285</v>
      </c>
      <c r="C1164" t="s">
        <v>355</v>
      </c>
      <c r="D1164" t="s">
        <v>158</v>
      </c>
      <c r="V1164">
        <v>51.069760000000002</v>
      </c>
    </row>
    <row r="1165" spans="1:22" x14ac:dyDescent="0.35">
      <c r="A1165" t="s">
        <v>602</v>
      </c>
      <c r="B1165" t="s">
        <v>285</v>
      </c>
      <c r="C1165" t="s">
        <v>0</v>
      </c>
      <c r="D1165" t="s">
        <v>454</v>
      </c>
      <c r="V1165">
        <v>1.0333840000000001</v>
      </c>
    </row>
    <row r="1166" spans="1:22" x14ac:dyDescent="0.35">
      <c r="A1166" t="s">
        <v>602</v>
      </c>
      <c r="B1166" t="s">
        <v>285</v>
      </c>
      <c r="C1166" t="s">
        <v>95</v>
      </c>
      <c r="D1166" t="s">
        <v>50</v>
      </c>
      <c r="V1166">
        <v>84.57311</v>
      </c>
    </row>
    <row r="1167" spans="1:22" x14ac:dyDescent="0.35">
      <c r="A1167" t="s">
        <v>602</v>
      </c>
      <c r="B1167" t="s">
        <v>285</v>
      </c>
      <c r="C1167" t="s">
        <v>255</v>
      </c>
      <c r="D1167" t="s">
        <v>101</v>
      </c>
    </row>
    <row r="1168" spans="1:22" x14ac:dyDescent="0.35">
      <c r="A1168" t="s">
        <v>602</v>
      </c>
      <c r="B1168" t="s">
        <v>285</v>
      </c>
      <c r="C1168" t="s">
        <v>405</v>
      </c>
      <c r="D1168" t="s">
        <v>559</v>
      </c>
      <c r="V1168">
        <v>27.923549999999999</v>
      </c>
    </row>
    <row r="1169" spans="1:22" x14ac:dyDescent="0.35">
      <c r="A1169" t="s">
        <v>602</v>
      </c>
      <c r="B1169" t="s">
        <v>285</v>
      </c>
      <c r="C1169" t="s">
        <v>151</v>
      </c>
      <c r="D1169" t="s">
        <v>475</v>
      </c>
      <c r="V1169">
        <v>50.688339999999997</v>
      </c>
    </row>
    <row r="1170" spans="1:22" x14ac:dyDescent="0.35">
      <c r="A1170" t="s">
        <v>602</v>
      </c>
      <c r="B1170" t="s">
        <v>285</v>
      </c>
      <c r="C1170" t="s">
        <v>110</v>
      </c>
      <c r="D1170" t="s">
        <v>588</v>
      </c>
      <c r="V1170">
        <v>40.531350000000003</v>
      </c>
    </row>
    <row r="1171" spans="1:22" x14ac:dyDescent="0.35">
      <c r="A1171" t="s">
        <v>602</v>
      </c>
      <c r="B1171" t="s">
        <v>285</v>
      </c>
      <c r="C1171" t="s">
        <v>616</v>
      </c>
      <c r="D1171" t="s">
        <v>476</v>
      </c>
      <c r="V1171">
        <v>89.652829999999994</v>
      </c>
    </row>
    <row r="1172" spans="1:22" x14ac:dyDescent="0.35">
      <c r="A1172" t="s">
        <v>602</v>
      </c>
      <c r="B1172" t="s">
        <v>285</v>
      </c>
      <c r="C1172" t="s">
        <v>485</v>
      </c>
      <c r="D1172" t="s">
        <v>262</v>
      </c>
      <c r="V1172">
        <v>10.59517</v>
      </c>
    </row>
    <row r="1173" spans="1:22" x14ac:dyDescent="0.35">
      <c r="A1173" t="s">
        <v>602</v>
      </c>
      <c r="B1173" t="s">
        <v>285</v>
      </c>
      <c r="C1173" t="s">
        <v>72</v>
      </c>
      <c r="D1173" t="s">
        <v>245</v>
      </c>
      <c r="V1173">
        <v>27.84911</v>
      </c>
    </row>
    <row r="1174" spans="1:22" x14ac:dyDescent="0.35">
      <c r="A1174" t="s">
        <v>602</v>
      </c>
      <c r="B1174" t="s">
        <v>285</v>
      </c>
      <c r="C1174" t="s">
        <v>620</v>
      </c>
      <c r="D1174" t="s">
        <v>584</v>
      </c>
      <c r="V1174">
        <v>30.558009999999999</v>
      </c>
    </row>
    <row r="1175" spans="1:22" x14ac:dyDescent="0.35">
      <c r="A1175" t="s">
        <v>602</v>
      </c>
      <c r="B1175" t="s">
        <v>285</v>
      </c>
      <c r="C1175" t="s">
        <v>532</v>
      </c>
      <c r="D1175" t="s">
        <v>444</v>
      </c>
    </row>
    <row r="1176" spans="1:22" x14ac:dyDescent="0.35">
      <c r="A1176" t="s">
        <v>602</v>
      </c>
      <c r="B1176" t="s">
        <v>285</v>
      </c>
      <c r="C1176" t="s">
        <v>442</v>
      </c>
      <c r="D1176" t="s">
        <v>52</v>
      </c>
    </row>
    <row r="1177" spans="1:22" x14ac:dyDescent="0.35">
      <c r="A1177" t="s">
        <v>602</v>
      </c>
      <c r="B1177" t="s">
        <v>285</v>
      </c>
      <c r="C1177" t="s">
        <v>167</v>
      </c>
      <c r="D1177" t="s">
        <v>555</v>
      </c>
      <c r="V1177">
        <v>58.96237</v>
      </c>
    </row>
    <row r="1178" spans="1:22" x14ac:dyDescent="0.35">
      <c r="A1178" t="s">
        <v>602</v>
      </c>
      <c r="B1178" t="s">
        <v>285</v>
      </c>
      <c r="C1178" t="s">
        <v>370</v>
      </c>
      <c r="D1178" t="s">
        <v>182</v>
      </c>
      <c r="V1178">
        <v>21.130739999999999</v>
      </c>
    </row>
    <row r="1179" spans="1:22" x14ac:dyDescent="0.35">
      <c r="A1179" t="s">
        <v>602</v>
      </c>
      <c r="B1179" t="s">
        <v>285</v>
      </c>
      <c r="C1179" t="s">
        <v>608</v>
      </c>
      <c r="D1179" t="s">
        <v>430</v>
      </c>
      <c r="V1179">
        <v>57.627929999999999</v>
      </c>
    </row>
    <row r="1180" spans="1:22" x14ac:dyDescent="0.35">
      <c r="A1180" t="s">
        <v>602</v>
      </c>
      <c r="B1180" t="s">
        <v>285</v>
      </c>
      <c r="C1180" t="s">
        <v>393</v>
      </c>
      <c r="D1180" t="s">
        <v>358</v>
      </c>
      <c r="V1180">
        <v>5.7166069999999998</v>
      </c>
    </row>
    <row r="1181" spans="1:22" x14ac:dyDescent="0.35">
      <c r="A1181" t="s">
        <v>602</v>
      </c>
      <c r="B1181" t="s">
        <v>285</v>
      </c>
      <c r="C1181" t="s">
        <v>484</v>
      </c>
      <c r="D1181" t="s">
        <v>202</v>
      </c>
    </row>
    <row r="1182" spans="1:22" x14ac:dyDescent="0.35">
      <c r="A1182" t="s">
        <v>602</v>
      </c>
      <c r="B1182" t="s">
        <v>285</v>
      </c>
      <c r="C1182" t="s">
        <v>351</v>
      </c>
      <c r="D1182" t="s">
        <v>605</v>
      </c>
    </row>
    <row r="1183" spans="1:22" x14ac:dyDescent="0.35">
      <c r="A1183" t="s">
        <v>602</v>
      </c>
      <c r="B1183" t="s">
        <v>285</v>
      </c>
      <c r="C1183" t="s">
        <v>511</v>
      </c>
      <c r="D1183" t="s">
        <v>153</v>
      </c>
    </row>
    <row r="1184" spans="1:22" x14ac:dyDescent="0.35">
      <c r="A1184" t="s">
        <v>602</v>
      </c>
      <c r="B1184" t="s">
        <v>285</v>
      </c>
      <c r="C1184" t="s">
        <v>240</v>
      </c>
      <c r="D1184" t="s">
        <v>440</v>
      </c>
      <c r="V1184">
        <v>34.526609999999998</v>
      </c>
    </row>
    <row r="1185" spans="1:22" x14ac:dyDescent="0.35">
      <c r="A1185" t="s">
        <v>602</v>
      </c>
      <c r="B1185" t="s">
        <v>285</v>
      </c>
      <c r="C1185" t="s">
        <v>266</v>
      </c>
      <c r="D1185" t="s">
        <v>515</v>
      </c>
    </row>
    <row r="1186" spans="1:22" x14ac:dyDescent="0.35">
      <c r="A1186" t="s">
        <v>602</v>
      </c>
      <c r="B1186" t="s">
        <v>285</v>
      </c>
      <c r="C1186" t="s">
        <v>230</v>
      </c>
      <c r="D1186" t="s">
        <v>394</v>
      </c>
      <c r="V1186">
        <v>82.567440000000005</v>
      </c>
    </row>
    <row r="1187" spans="1:22" x14ac:dyDescent="0.35">
      <c r="A1187" t="s">
        <v>602</v>
      </c>
      <c r="B1187" t="s">
        <v>285</v>
      </c>
      <c r="C1187" t="s">
        <v>237</v>
      </c>
      <c r="D1187" t="s">
        <v>498</v>
      </c>
    </row>
    <row r="1188" spans="1:22" x14ac:dyDescent="0.35">
      <c r="A1188" t="s">
        <v>602</v>
      </c>
      <c r="B1188" t="s">
        <v>285</v>
      </c>
      <c r="C1188" t="s">
        <v>377</v>
      </c>
      <c r="D1188" t="s">
        <v>219</v>
      </c>
      <c r="V1188">
        <v>19.574449999999999</v>
      </c>
    </row>
    <row r="1189" spans="1:22" x14ac:dyDescent="0.35">
      <c r="A1189" t="s">
        <v>602</v>
      </c>
      <c r="B1189" t="s">
        <v>285</v>
      </c>
      <c r="C1189" t="s">
        <v>424</v>
      </c>
      <c r="D1189" t="s">
        <v>215</v>
      </c>
    </row>
    <row r="1190" spans="1:22" x14ac:dyDescent="0.35">
      <c r="A1190" t="s">
        <v>602</v>
      </c>
      <c r="B1190" t="s">
        <v>285</v>
      </c>
      <c r="C1190" t="s">
        <v>205</v>
      </c>
      <c r="D1190" t="s">
        <v>550</v>
      </c>
    </row>
    <row r="1191" spans="1:22" x14ac:dyDescent="0.35">
      <c r="A1191" t="s">
        <v>602</v>
      </c>
      <c r="B1191" t="s">
        <v>285</v>
      </c>
      <c r="C1191" t="s">
        <v>465</v>
      </c>
      <c r="D1191" t="s">
        <v>554</v>
      </c>
    </row>
    <row r="1192" spans="1:22" x14ac:dyDescent="0.35">
      <c r="A1192" t="s">
        <v>602</v>
      </c>
      <c r="B1192" t="s">
        <v>285</v>
      </c>
      <c r="C1192" t="s">
        <v>519</v>
      </c>
      <c r="D1192" t="s">
        <v>300</v>
      </c>
    </row>
    <row r="1193" spans="1:22" x14ac:dyDescent="0.35">
      <c r="A1193" t="s">
        <v>602</v>
      </c>
      <c r="B1193" t="s">
        <v>285</v>
      </c>
      <c r="C1193" t="s">
        <v>359</v>
      </c>
      <c r="D1193" t="s">
        <v>99</v>
      </c>
      <c r="V1193">
        <v>63.316029999999998</v>
      </c>
    </row>
    <row r="1194" spans="1:22" x14ac:dyDescent="0.35">
      <c r="A1194" t="s">
        <v>602</v>
      </c>
      <c r="B1194" t="s">
        <v>285</v>
      </c>
      <c r="C1194" t="s">
        <v>278</v>
      </c>
      <c r="D1194" t="s">
        <v>258</v>
      </c>
      <c r="V1194">
        <v>23.630320000000001</v>
      </c>
    </row>
    <row r="1195" spans="1:22" x14ac:dyDescent="0.35">
      <c r="A1195" t="s">
        <v>602</v>
      </c>
      <c r="B1195" t="s">
        <v>285</v>
      </c>
      <c r="C1195" t="s">
        <v>544</v>
      </c>
      <c r="D1195" t="s">
        <v>59</v>
      </c>
      <c r="V1195">
        <v>4.419492</v>
      </c>
    </row>
    <row r="1196" spans="1:22" x14ac:dyDescent="0.35">
      <c r="A1196" t="s">
        <v>602</v>
      </c>
      <c r="B1196" t="s">
        <v>285</v>
      </c>
      <c r="C1196" t="s">
        <v>317</v>
      </c>
      <c r="D1196" t="s">
        <v>188</v>
      </c>
      <c r="V1196">
        <v>12.904680000000001</v>
      </c>
    </row>
    <row r="1197" spans="1:22" x14ac:dyDescent="0.35">
      <c r="A1197" t="s">
        <v>602</v>
      </c>
      <c r="B1197" t="s">
        <v>285</v>
      </c>
      <c r="C1197" t="s">
        <v>253</v>
      </c>
      <c r="D1197" t="s">
        <v>458</v>
      </c>
      <c r="V1197">
        <v>79.965140000000005</v>
      </c>
    </row>
    <row r="1198" spans="1:22" x14ac:dyDescent="0.35">
      <c r="A1198" t="s">
        <v>602</v>
      </c>
      <c r="B1198" t="s">
        <v>285</v>
      </c>
      <c r="C1198" t="s">
        <v>488</v>
      </c>
      <c r="D1198" t="s">
        <v>259</v>
      </c>
    </row>
    <row r="1199" spans="1:22" x14ac:dyDescent="0.35">
      <c r="A1199" t="s">
        <v>602</v>
      </c>
      <c r="B1199" t="s">
        <v>285</v>
      </c>
      <c r="C1199" t="s">
        <v>26</v>
      </c>
      <c r="D1199" t="s">
        <v>547</v>
      </c>
      <c r="V1199">
        <v>42.160200000000003</v>
      </c>
    </row>
    <row r="1200" spans="1:22" x14ac:dyDescent="0.35">
      <c r="A1200" t="s">
        <v>602</v>
      </c>
      <c r="B1200" t="s">
        <v>285</v>
      </c>
      <c r="C1200" t="s">
        <v>360</v>
      </c>
      <c r="D1200" t="s">
        <v>16</v>
      </c>
      <c r="V1200">
        <v>1.3047040000000001</v>
      </c>
    </row>
    <row r="1201" spans="1:22" x14ac:dyDescent="0.35">
      <c r="A1201" t="s">
        <v>602</v>
      </c>
      <c r="B1201" t="s">
        <v>285</v>
      </c>
      <c r="C1201" t="s">
        <v>456</v>
      </c>
      <c r="D1201" t="s">
        <v>204</v>
      </c>
      <c r="V1201">
        <v>7.4431649999999996</v>
      </c>
    </row>
    <row r="1202" spans="1:22" x14ac:dyDescent="0.35">
      <c r="A1202" t="s">
        <v>602</v>
      </c>
      <c r="B1202" t="s">
        <v>285</v>
      </c>
      <c r="C1202" t="s">
        <v>381</v>
      </c>
      <c r="D1202" t="s">
        <v>497</v>
      </c>
      <c r="V1202">
        <v>36.825380000000003</v>
      </c>
    </row>
    <row r="1203" spans="1:22" x14ac:dyDescent="0.35">
      <c r="A1203" t="s">
        <v>602</v>
      </c>
      <c r="B1203" t="s">
        <v>285</v>
      </c>
      <c r="C1203" t="s">
        <v>192</v>
      </c>
      <c r="D1203" t="s">
        <v>84</v>
      </c>
    </row>
    <row r="1204" spans="1:22" x14ac:dyDescent="0.35">
      <c r="A1204" t="s">
        <v>602</v>
      </c>
      <c r="B1204" t="s">
        <v>285</v>
      </c>
      <c r="C1204" t="s">
        <v>301</v>
      </c>
      <c r="D1204" t="s">
        <v>516</v>
      </c>
      <c r="V1204">
        <v>2.8023940000000001</v>
      </c>
    </row>
    <row r="1205" spans="1:22" x14ac:dyDescent="0.35">
      <c r="A1205" t="s">
        <v>602</v>
      </c>
      <c r="B1205" t="s">
        <v>285</v>
      </c>
      <c r="C1205" t="s">
        <v>343</v>
      </c>
      <c r="D1205" t="s">
        <v>103</v>
      </c>
      <c r="V1205">
        <v>72.644750000000002</v>
      </c>
    </row>
    <row r="1206" spans="1:22" x14ac:dyDescent="0.35">
      <c r="A1206" t="s">
        <v>602</v>
      </c>
      <c r="B1206" t="s">
        <v>285</v>
      </c>
      <c r="C1206" t="s">
        <v>591</v>
      </c>
      <c r="D1206" t="s">
        <v>537</v>
      </c>
    </row>
    <row r="1207" spans="1:22" x14ac:dyDescent="0.35">
      <c r="A1207" t="s">
        <v>602</v>
      </c>
      <c r="B1207" t="s">
        <v>285</v>
      </c>
      <c r="C1207" t="s">
        <v>51</v>
      </c>
      <c r="D1207" t="s">
        <v>354</v>
      </c>
      <c r="V1207">
        <v>8.3663559999999997</v>
      </c>
    </row>
    <row r="1208" spans="1:22" x14ac:dyDescent="0.35">
      <c r="A1208" t="s">
        <v>602</v>
      </c>
      <c r="B1208" t="s">
        <v>285</v>
      </c>
      <c r="C1208" t="s">
        <v>43</v>
      </c>
      <c r="D1208" t="s">
        <v>361</v>
      </c>
      <c r="V1208">
        <v>52.75112</v>
      </c>
    </row>
    <row r="1209" spans="1:22" x14ac:dyDescent="0.35">
      <c r="A1209" t="s">
        <v>602</v>
      </c>
      <c r="B1209" t="s">
        <v>285</v>
      </c>
      <c r="C1209" t="s">
        <v>203</v>
      </c>
      <c r="D1209" t="s">
        <v>261</v>
      </c>
      <c r="V1209">
        <v>20.835000000000001</v>
      </c>
    </row>
    <row r="1210" spans="1:22" x14ac:dyDescent="0.35">
      <c r="A1210" t="s">
        <v>602</v>
      </c>
      <c r="B1210" t="s">
        <v>285</v>
      </c>
      <c r="C1210" t="s">
        <v>327</v>
      </c>
      <c r="D1210" t="s">
        <v>239</v>
      </c>
    </row>
    <row r="1211" spans="1:22" x14ac:dyDescent="0.35">
      <c r="A1211" t="s">
        <v>602</v>
      </c>
      <c r="B1211" t="s">
        <v>285</v>
      </c>
      <c r="C1211" t="s">
        <v>115</v>
      </c>
      <c r="D1211" t="s">
        <v>142</v>
      </c>
    </row>
    <row r="1212" spans="1:22" x14ac:dyDescent="0.35">
      <c r="A1212" t="s">
        <v>602</v>
      </c>
      <c r="B1212" t="s">
        <v>285</v>
      </c>
      <c r="C1212" t="s">
        <v>86</v>
      </c>
      <c r="D1212" t="s">
        <v>463</v>
      </c>
    </row>
    <row r="1213" spans="1:22" x14ac:dyDescent="0.35">
      <c r="A1213" t="s">
        <v>602</v>
      </c>
      <c r="B1213" t="s">
        <v>285</v>
      </c>
      <c r="C1213" t="s">
        <v>613</v>
      </c>
      <c r="D1213" t="s">
        <v>392</v>
      </c>
    </row>
    <row r="1214" spans="1:22" x14ac:dyDescent="0.35">
      <c r="A1214" t="s">
        <v>602</v>
      </c>
      <c r="B1214" t="s">
        <v>285</v>
      </c>
      <c r="C1214" t="s">
        <v>384</v>
      </c>
      <c r="D1214" t="s">
        <v>508</v>
      </c>
      <c r="V1214">
        <v>26.15493</v>
      </c>
    </row>
    <row r="1215" spans="1:22" x14ac:dyDescent="0.35">
      <c r="A1215" t="s">
        <v>602</v>
      </c>
      <c r="B1215" t="s">
        <v>285</v>
      </c>
      <c r="C1215" t="s">
        <v>403</v>
      </c>
      <c r="D1215" t="s">
        <v>76</v>
      </c>
      <c r="V1215">
        <v>16.802769999999999</v>
      </c>
    </row>
    <row r="1216" spans="1:22" x14ac:dyDescent="0.35">
      <c r="A1216" t="s">
        <v>602</v>
      </c>
      <c r="B1216" t="s">
        <v>285</v>
      </c>
      <c r="C1216" t="s">
        <v>349</v>
      </c>
      <c r="D1216" t="s">
        <v>5</v>
      </c>
    </row>
    <row r="1217" spans="1:22" x14ac:dyDescent="0.35">
      <c r="A1217" t="s">
        <v>602</v>
      </c>
      <c r="B1217" t="s">
        <v>285</v>
      </c>
      <c r="C1217" t="s">
        <v>341</v>
      </c>
      <c r="D1217" t="s">
        <v>401</v>
      </c>
      <c r="V1217">
        <v>65.980919999999998</v>
      </c>
    </row>
    <row r="1218" spans="1:22" x14ac:dyDescent="0.35">
      <c r="A1218" t="s">
        <v>602</v>
      </c>
      <c r="B1218" t="s">
        <v>285</v>
      </c>
      <c r="C1218" t="s">
        <v>348</v>
      </c>
      <c r="D1218" t="s">
        <v>172</v>
      </c>
      <c r="V1218">
        <v>30.188120000000001</v>
      </c>
    </row>
    <row r="1219" spans="1:22" x14ac:dyDescent="0.35">
      <c r="A1219" t="s">
        <v>602</v>
      </c>
      <c r="B1219" t="s">
        <v>285</v>
      </c>
      <c r="C1219" t="s">
        <v>31</v>
      </c>
      <c r="D1219" t="s">
        <v>174</v>
      </c>
    </row>
    <row r="1220" spans="1:22" x14ac:dyDescent="0.35">
      <c r="A1220" t="s">
        <v>602</v>
      </c>
      <c r="B1220" t="s">
        <v>285</v>
      </c>
      <c r="C1220" t="s">
        <v>512</v>
      </c>
      <c r="D1220" t="s">
        <v>120</v>
      </c>
    </row>
    <row r="1221" spans="1:22" x14ac:dyDescent="0.35">
      <c r="A1221" t="s">
        <v>602</v>
      </c>
      <c r="B1221" t="s">
        <v>285</v>
      </c>
      <c r="C1221" t="s">
        <v>363</v>
      </c>
      <c r="D1221" t="s">
        <v>58</v>
      </c>
      <c r="V1221">
        <v>0.66184240000000005</v>
      </c>
    </row>
    <row r="1222" spans="1:22" x14ac:dyDescent="0.35">
      <c r="A1222" t="s">
        <v>602</v>
      </c>
      <c r="B1222" t="s">
        <v>285</v>
      </c>
      <c r="C1222" t="s">
        <v>134</v>
      </c>
      <c r="D1222" t="s">
        <v>224</v>
      </c>
      <c r="V1222">
        <v>41.994720000000001</v>
      </c>
    </row>
    <row r="1223" spans="1:22" x14ac:dyDescent="0.35">
      <c r="A1223" t="s">
        <v>602</v>
      </c>
      <c r="B1223" t="s">
        <v>285</v>
      </c>
      <c r="C1223" t="s">
        <v>94</v>
      </c>
      <c r="D1223" t="s">
        <v>226</v>
      </c>
    </row>
    <row r="1224" spans="1:22" x14ac:dyDescent="0.35">
      <c r="A1224" t="s">
        <v>602</v>
      </c>
      <c r="B1224" t="s">
        <v>285</v>
      </c>
      <c r="C1224" t="s">
        <v>180</v>
      </c>
      <c r="D1224" t="s">
        <v>603</v>
      </c>
      <c r="V1224">
        <v>3.7821920000000002</v>
      </c>
    </row>
    <row r="1225" spans="1:22" x14ac:dyDescent="0.35">
      <c r="A1225" t="s">
        <v>602</v>
      </c>
      <c r="B1225" t="s">
        <v>285</v>
      </c>
      <c r="C1225" t="s">
        <v>14</v>
      </c>
      <c r="D1225" t="s">
        <v>436</v>
      </c>
      <c r="V1225">
        <v>96.941190000000006</v>
      </c>
    </row>
    <row r="1226" spans="1:22" x14ac:dyDescent="0.35">
      <c r="A1226" t="s">
        <v>602</v>
      </c>
      <c r="B1226" t="s">
        <v>285</v>
      </c>
      <c r="C1226" t="s">
        <v>606</v>
      </c>
      <c r="D1226" t="s">
        <v>168</v>
      </c>
    </row>
    <row r="1227" spans="1:22" x14ac:dyDescent="0.35">
      <c r="A1227" t="s">
        <v>602</v>
      </c>
      <c r="B1227" t="s">
        <v>285</v>
      </c>
      <c r="C1227" t="s">
        <v>472</v>
      </c>
      <c r="D1227" t="s">
        <v>248</v>
      </c>
      <c r="V1227">
        <v>95.457909999999998</v>
      </c>
    </row>
    <row r="1228" spans="1:22" x14ac:dyDescent="0.35">
      <c r="A1228" t="s">
        <v>602</v>
      </c>
      <c r="B1228" t="s">
        <v>285</v>
      </c>
      <c r="C1228" t="s">
        <v>510</v>
      </c>
      <c r="D1228" t="s">
        <v>184</v>
      </c>
      <c r="V1228">
        <v>6.4680489999999997</v>
      </c>
    </row>
    <row r="1229" spans="1:22" x14ac:dyDescent="0.35">
      <c r="A1229" t="s">
        <v>602</v>
      </c>
      <c r="B1229" t="s">
        <v>285</v>
      </c>
      <c r="C1229" t="s">
        <v>157</v>
      </c>
      <c r="D1229" t="s">
        <v>121</v>
      </c>
      <c r="V1229">
        <v>0.10635849999999999</v>
      </c>
    </row>
    <row r="1230" spans="1:22" x14ac:dyDescent="0.35">
      <c r="A1230" t="s">
        <v>602</v>
      </c>
      <c r="B1230" t="s">
        <v>285</v>
      </c>
      <c r="C1230" t="s">
        <v>256</v>
      </c>
      <c r="D1230" t="s">
        <v>571</v>
      </c>
      <c r="V1230">
        <v>23.57591</v>
      </c>
    </row>
    <row r="1231" spans="1:22" x14ac:dyDescent="0.35">
      <c r="A1231" t="s">
        <v>602</v>
      </c>
      <c r="B1231" t="s">
        <v>285</v>
      </c>
      <c r="C1231" t="s">
        <v>191</v>
      </c>
      <c r="D1231" t="s">
        <v>552</v>
      </c>
    </row>
    <row r="1232" spans="1:22" x14ac:dyDescent="0.35">
      <c r="A1232" t="s">
        <v>602</v>
      </c>
      <c r="B1232" t="s">
        <v>285</v>
      </c>
      <c r="C1232" t="s">
        <v>159</v>
      </c>
      <c r="D1232" t="s">
        <v>517</v>
      </c>
    </row>
    <row r="1233" spans="1:22" x14ac:dyDescent="0.35">
      <c r="A1233" t="s">
        <v>602</v>
      </c>
      <c r="B1233" t="s">
        <v>285</v>
      </c>
      <c r="C1233" t="s">
        <v>567</v>
      </c>
      <c r="D1233" t="s">
        <v>506</v>
      </c>
      <c r="V1233">
        <v>96.271410000000003</v>
      </c>
    </row>
    <row r="1234" spans="1:22" x14ac:dyDescent="0.35">
      <c r="A1234" t="s">
        <v>602</v>
      </c>
      <c r="B1234" t="s">
        <v>285</v>
      </c>
      <c r="C1234" t="s">
        <v>291</v>
      </c>
      <c r="D1234" t="s">
        <v>546</v>
      </c>
    </row>
    <row r="1235" spans="1:22" x14ac:dyDescent="0.35">
      <c r="A1235" t="s">
        <v>602</v>
      </c>
      <c r="B1235" t="s">
        <v>285</v>
      </c>
      <c r="C1235" t="s">
        <v>585</v>
      </c>
      <c r="D1235" t="s">
        <v>477</v>
      </c>
    </row>
    <row r="1236" spans="1:22" x14ac:dyDescent="0.35">
      <c r="A1236" t="s">
        <v>602</v>
      </c>
      <c r="B1236" t="s">
        <v>285</v>
      </c>
      <c r="C1236" t="s">
        <v>583</v>
      </c>
      <c r="D1236" t="s">
        <v>356</v>
      </c>
    </row>
    <row r="1237" spans="1:22" x14ac:dyDescent="0.35">
      <c r="A1237" t="s">
        <v>602</v>
      </c>
      <c r="B1237" t="s">
        <v>285</v>
      </c>
      <c r="C1237" t="s">
        <v>112</v>
      </c>
      <c r="D1237" t="s">
        <v>177</v>
      </c>
    </row>
    <row r="1238" spans="1:22" x14ac:dyDescent="0.35">
      <c r="A1238" t="s">
        <v>602</v>
      </c>
      <c r="B1238" t="s">
        <v>285</v>
      </c>
      <c r="C1238" t="s">
        <v>621</v>
      </c>
      <c r="D1238" t="s">
        <v>116</v>
      </c>
      <c r="V1238">
        <v>0.40217989999999998</v>
      </c>
    </row>
    <row r="1239" spans="1:22" x14ac:dyDescent="0.35">
      <c r="A1239" t="s">
        <v>602</v>
      </c>
      <c r="B1239" t="s">
        <v>285</v>
      </c>
      <c r="C1239" t="s">
        <v>566</v>
      </c>
      <c r="D1239" t="s">
        <v>324</v>
      </c>
    </row>
    <row r="1240" spans="1:22" x14ac:dyDescent="0.35">
      <c r="A1240" t="s">
        <v>602</v>
      </c>
      <c r="B1240" t="s">
        <v>285</v>
      </c>
      <c r="C1240" t="s">
        <v>455</v>
      </c>
      <c r="D1240" t="s">
        <v>388</v>
      </c>
      <c r="V1240">
        <v>19.627420000000001</v>
      </c>
    </row>
    <row r="1241" spans="1:22" x14ac:dyDescent="0.35">
      <c r="A1241" t="s">
        <v>602</v>
      </c>
      <c r="B1241" t="s">
        <v>285</v>
      </c>
      <c r="C1241" t="s">
        <v>382</v>
      </c>
      <c r="D1241" t="s">
        <v>217</v>
      </c>
    </row>
    <row r="1242" spans="1:22" x14ac:dyDescent="0.35">
      <c r="A1242" t="s">
        <v>602</v>
      </c>
      <c r="B1242" t="s">
        <v>285</v>
      </c>
      <c r="C1242" t="s">
        <v>412</v>
      </c>
      <c r="D1242" t="s">
        <v>61</v>
      </c>
    </row>
    <row r="1243" spans="1:22" x14ac:dyDescent="0.35">
      <c r="A1243" t="s">
        <v>602</v>
      </c>
      <c r="B1243" t="s">
        <v>285</v>
      </c>
      <c r="C1243" t="s">
        <v>414</v>
      </c>
      <c r="D1243" t="s">
        <v>249</v>
      </c>
      <c r="V1243">
        <v>15.74099</v>
      </c>
    </row>
    <row r="1244" spans="1:22" x14ac:dyDescent="0.35">
      <c r="A1244" t="s">
        <v>602</v>
      </c>
      <c r="B1244" t="s">
        <v>285</v>
      </c>
      <c r="C1244" t="s">
        <v>238</v>
      </c>
      <c r="D1244" t="s">
        <v>489</v>
      </c>
      <c r="V1244">
        <v>24.514420000000001</v>
      </c>
    </row>
    <row r="1245" spans="1:22" x14ac:dyDescent="0.35">
      <c r="A1245" t="s">
        <v>602</v>
      </c>
      <c r="B1245" t="s">
        <v>285</v>
      </c>
      <c r="C1245" t="s">
        <v>63</v>
      </c>
      <c r="D1245" t="s">
        <v>36</v>
      </c>
      <c r="V1245">
        <v>41.831200000000003</v>
      </c>
    </row>
    <row r="1246" spans="1:22" x14ac:dyDescent="0.35">
      <c r="A1246" t="s">
        <v>602</v>
      </c>
      <c r="B1246" t="s">
        <v>285</v>
      </c>
      <c r="C1246" t="s">
        <v>364</v>
      </c>
      <c r="D1246" t="s">
        <v>165</v>
      </c>
      <c r="V1246">
        <v>58.319569999999999</v>
      </c>
    </row>
    <row r="1247" spans="1:22" x14ac:dyDescent="0.35">
      <c r="A1247" t="s">
        <v>602</v>
      </c>
      <c r="B1247" t="s">
        <v>285</v>
      </c>
      <c r="C1247" t="s">
        <v>501</v>
      </c>
      <c r="D1247" t="s">
        <v>234</v>
      </c>
    </row>
    <row r="1248" spans="1:22" x14ac:dyDescent="0.35">
      <c r="A1248" t="s">
        <v>602</v>
      </c>
      <c r="B1248" t="s">
        <v>285</v>
      </c>
      <c r="C1248" t="s">
        <v>198</v>
      </c>
      <c r="D1248" t="s">
        <v>247</v>
      </c>
    </row>
    <row r="1249" spans="1:22" x14ac:dyDescent="0.35">
      <c r="A1249" t="s">
        <v>602</v>
      </c>
      <c r="B1249" t="s">
        <v>285</v>
      </c>
      <c r="C1249" t="s">
        <v>470</v>
      </c>
      <c r="D1249" t="s">
        <v>572</v>
      </c>
      <c r="V1249">
        <v>52.232779999999998</v>
      </c>
    </row>
    <row r="1250" spans="1:22" x14ac:dyDescent="0.35">
      <c r="A1250" t="s">
        <v>602</v>
      </c>
      <c r="B1250" t="s">
        <v>285</v>
      </c>
      <c r="C1250" t="s">
        <v>518</v>
      </c>
      <c r="D1250" t="s">
        <v>21</v>
      </c>
    </row>
    <row r="1251" spans="1:22" x14ac:dyDescent="0.35">
      <c r="A1251" t="s">
        <v>602</v>
      </c>
      <c r="B1251" t="s">
        <v>285</v>
      </c>
      <c r="C1251" t="s">
        <v>464</v>
      </c>
      <c r="D1251" t="s">
        <v>280</v>
      </c>
      <c r="V1251">
        <v>37.451610000000002</v>
      </c>
    </row>
    <row r="1252" spans="1:22" x14ac:dyDescent="0.35">
      <c r="A1252" t="s">
        <v>602</v>
      </c>
      <c r="B1252" t="s">
        <v>285</v>
      </c>
      <c r="C1252" t="s">
        <v>2</v>
      </c>
      <c r="D1252" t="s">
        <v>299</v>
      </c>
      <c r="V1252">
        <v>35.321240000000003</v>
      </c>
    </row>
    <row r="1253" spans="1:22" x14ac:dyDescent="0.35">
      <c r="A1253" t="s">
        <v>602</v>
      </c>
      <c r="B1253" t="s">
        <v>285</v>
      </c>
      <c r="C1253" t="s">
        <v>227</v>
      </c>
      <c r="D1253" t="s">
        <v>82</v>
      </c>
      <c r="V1253">
        <v>2.8024070000000001</v>
      </c>
    </row>
    <row r="1254" spans="1:22" x14ac:dyDescent="0.35">
      <c r="A1254" t="s">
        <v>602</v>
      </c>
      <c r="B1254" t="s">
        <v>285</v>
      </c>
      <c r="C1254" t="s">
        <v>160</v>
      </c>
      <c r="D1254" t="s">
        <v>409</v>
      </c>
    </row>
    <row r="1255" spans="1:22" x14ac:dyDescent="0.35">
      <c r="A1255" t="s">
        <v>602</v>
      </c>
      <c r="B1255" t="s">
        <v>285</v>
      </c>
      <c r="C1255" t="s">
        <v>383</v>
      </c>
      <c r="D1255" t="s">
        <v>438</v>
      </c>
    </row>
    <row r="1256" spans="1:22" x14ac:dyDescent="0.35">
      <c r="A1256" t="s">
        <v>602</v>
      </c>
      <c r="B1256" t="s">
        <v>285</v>
      </c>
      <c r="C1256" t="s">
        <v>210</v>
      </c>
      <c r="D1256" t="s">
        <v>379</v>
      </c>
    </row>
    <row r="1257" spans="1:22" x14ac:dyDescent="0.35">
      <c r="A1257" t="s">
        <v>602</v>
      </c>
      <c r="B1257" t="s">
        <v>285</v>
      </c>
      <c r="C1257" t="s">
        <v>400</v>
      </c>
      <c r="D1257" t="s">
        <v>206</v>
      </c>
      <c r="V1257">
        <v>50.553699999999999</v>
      </c>
    </row>
    <row r="1258" spans="1:22" x14ac:dyDescent="0.35">
      <c r="A1258" t="s">
        <v>602</v>
      </c>
      <c r="B1258" t="s">
        <v>285</v>
      </c>
      <c r="C1258" t="s">
        <v>30</v>
      </c>
      <c r="D1258" t="s">
        <v>471</v>
      </c>
      <c r="V1258">
        <v>3.7723710000000001</v>
      </c>
    </row>
    <row r="1259" spans="1:22" x14ac:dyDescent="0.35">
      <c r="A1259" t="s">
        <v>602</v>
      </c>
      <c r="B1259" t="s">
        <v>285</v>
      </c>
      <c r="C1259" t="s">
        <v>271</v>
      </c>
      <c r="D1259" t="s">
        <v>375</v>
      </c>
      <c r="V1259">
        <v>55.291910000000001</v>
      </c>
    </row>
    <row r="1260" spans="1:22" x14ac:dyDescent="0.35">
      <c r="A1260" t="s">
        <v>602</v>
      </c>
      <c r="B1260" t="s">
        <v>285</v>
      </c>
      <c r="C1260" t="s">
        <v>426</v>
      </c>
      <c r="D1260" t="s">
        <v>130</v>
      </c>
    </row>
    <row r="1261" spans="1:22" x14ac:dyDescent="0.35">
      <c r="A1261" t="s">
        <v>602</v>
      </c>
      <c r="B1261" t="s">
        <v>285</v>
      </c>
      <c r="C1261" t="s">
        <v>589</v>
      </c>
      <c r="D1261" t="s">
        <v>539</v>
      </c>
      <c r="V1261">
        <v>4.4595190000000002</v>
      </c>
    </row>
    <row r="1262" spans="1:22" x14ac:dyDescent="0.35">
      <c r="A1262" t="s">
        <v>602</v>
      </c>
      <c r="B1262" t="s">
        <v>285</v>
      </c>
      <c r="C1262" t="s">
        <v>429</v>
      </c>
      <c r="D1262" t="s">
        <v>71</v>
      </c>
      <c r="V1262">
        <v>85.580290000000005</v>
      </c>
    </row>
    <row r="1263" spans="1:22" x14ac:dyDescent="0.35">
      <c r="A1263" t="s">
        <v>602</v>
      </c>
      <c r="B1263" t="s">
        <v>285</v>
      </c>
      <c r="C1263" t="s">
        <v>310</v>
      </c>
      <c r="D1263" t="s">
        <v>353</v>
      </c>
    </row>
    <row r="1264" spans="1:22" x14ac:dyDescent="0.35">
      <c r="A1264" t="s">
        <v>602</v>
      </c>
      <c r="B1264" t="s">
        <v>285</v>
      </c>
      <c r="C1264" t="s">
        <v>325</v>
      </c>
      <c r="D1264" t="s">
        <v>126</v>
      </c>
      <c r="V1264">
        <v>65.972049999999996</v>
      </c>
    </row>
    <row r="1265" spans="1:22" x14ac:dyDescent="0.35">
      <c r="A1265" t="s">
        <v>602</v>
      </c>
      <c r="B1265" t="s">
        <v>285</v>
      </c>
      <c r="C1265" t="s">
        <v>319</v>
      </c>
      <c r="D1265" t="s">
        <v>281</v>
      </c>
      <c r="V1265">
        <v>88.881619999999998</v>
      </c>
    </row>
    <row r="1266" spans="1:22" x14ac:dyDescent="0.35">
      <c r="A1266" t="s">
        <v>602</v>
      </c>
      <c r="B1266" t="s">
        <v>285</v>
      </c>
      <c r="C1266" t="s">
        <v>37</v>
      </c>
      <c r="D1266" t="s">
        <v>166</v>
      </c>
    </row>
    <row r="1267" spans="1:22" x14ac:dyDescent="0.35">
      <c r="A1267" t="s">
        <v>602</v>
      </c>
      <c r="B1267" t="s">
        <v>285</v>
      </c>
      <c r="C1267" t="s">
        <v>91</v>
      </c>
      <c r="D1267" t="s">
        <v>268</v>
      </c>
    </row>
    <row r="1268" spans="1:22" x14ac:dyDescent="0.35">
      <c r="A1268" t="s">
        <v>602</v>
      </c>
      <c r="B1268" t="s">
        <v>285</v>
      </c>
      <c r="C1268" t="s">
        <v>452</v>
      </c>
      <c r="D1268" t="s">
        <v>29</v>
      </c>
      <c r="V1268">
        <v>0.68887880000000001</v>
      </c>
    </row>
    <row r="1269" spans="1:22" x14ac:dyDescent="0.35">
      <c r="A1269" t="s">
        <v>602</v>
      </c>
      <c r="B1269" t="s">
        <v>285</v>
      </c>
      <c r="C1269" t="s">
        <v>411</v>
      </c>
      <c r="D1269" t="s">
        <v>335</v>
      </c>
      <c r="V1269">
        <v>51.062739999999998</v>
      </c>
    </row>
    <row r="1270" spans="1:22" x14ac:dyDescent="0.35">
      <c r="A1270" t="s">
        <v>602</v>
      </c>
      <c r="B1270" t="s">
        <v>285</v>
      </c>
      <c r="C1270" t="s">
        <v>79</v>
      </c>
      <c r="D1270" t="s">
        <v>109</v>
      </c>
      <c r="V1270">
        <v>7.6366160000000001</v>
      </c>
    </row>
    <row r="1271" spans="1:22" x14ac:dyDescent="0.35">
      <c r="A1271" t="s">
        <v>602</v>
      </c>
      <c r="B1271" t="s">
        <v>285</v>
      </c>
      <c r="C1271" t="s">
        <v>6</v>
      </c>
      <c r="D1271" t="s">
        <v>80</v>
      </c>
    </row>
    <row r="1272" spans="1:22" x14ac:dyDescent="0.35">
      <c r="A1272" t="s">
        <v>602</v>
      </c>
      <c r="B1272" t="s">
        <v>285</v>
      </c>
      <c r="C1272" t="s">
        <v>241</v>
      </c>
      <c r="D1272" t="s">
        <v>55</v>
      </c>
    </row>
    <row r="1273" spans="1:22" x14ac:dyDescent="0.35">
      <c r="A1273" t="s">
        <v>602</v>
      </c>
      <c r="B1273" t="s">
        <v>285</v>
      </c>
      <c r="C1273" t="s">
        <v>68</v>
      </c>
      <c r="D1273" t="s">
        <v>212</v>
      </c>
      <c r="V1273">
        <v>76.551910000000007</v>
      </c>
    </row>
    <row r="1274" spans="1:22" x14ac:dyDescent="0.35">
      <c r="A1274" t="s">
        <v>602</v>
      </c>
      <c r="B1274" t="s">
        <v>285</v>
      </c>
      <c r="C1274" t="s">
        <v>3</v>
      </c>
      <c r="D1274" t="s">
        <v>574</v>
      </c>
      <c r="V1274">
        <v>21.337689999999998</v>
      </c>
    </row>
    <row r="1275" spans="1:22" x14ac:dyDescent="0.35">
      <c r="A1275" t="s">
        <v>602</v>
      </c>
      <c r="B1275" t="s">
        <v>285</v>
      </c>
      <c r="C1275" t="s">
        <v>145</v>
      </c>
      <c r="D1275" t="s">
        <v>330</v>
      </c>
    </row>
    <row r="1276" spans="1:22" x14ac:dyDescent="0.35">
      <c r="A1276" t="s">
        <v>602</v>
      </c>
      <c r="B1276" t="s">
        <v>285</v>
      </c>
      <c r="C1276" t="s">
        <v>434</v>
      </c>
      <c r="D1276" t="s">
        <v>323</v>
      </c>
    </row>
    <row r="1277" spans="1:22" x14ac:dyDescent="0.35">
      <c r="A1277" t="s">
        <v>602</v>
      </c>
      <c r="B1277" t="s">
        <v>285</v>
      </c>
      <c r="C1277" t="s">
        <v>342</v>
      </c>
      <c r="D1277" t="s">
        <v>397</v>
      </c>
    </row>
    <row r="1278" spans="1:22" x14ac:dyDescent="0.35">
      <c r="A1278" t="s">
        <v>602</v>
      </c>
      <c r="B1278" t="s">
        <v>285</v>
      </c>
      <c r="C1278" t="s">
        <v>46</v>
      </c>
      <c r="D1278" t="s">
        <v>93</v>
      </c>
    </row>
    <row r="1279" spans="1:22" x14ac:dyDescent="0.35">
      <c r="A1279" t="s">
        <v>602</v>
      </c>
      <c r="B1279" t="s">
        <v>285</v>
      </c>
      <c r="C1279" t="s">
        <v>265</v>
      </c>
      <c r="D1279" t="s">
        <v>161</v>
      </c>
    </row>
    <row r="1280" spans="1:22" x14ac:dyDescent="0.35">
      <c r="A1280" t="s">
        <v>602</v>
      </c>
      <c r="B1280" t="s">
        <v>285</v>
      </c>
      <c r="C1280" t="s">
        <v>53</v>
      </c>
      <c r="D1280" t="s">
        <v>385</v>
      </c>
      <c r="V1280">
        <v>13.540039999999999</v>
      </c>
    </row>
    <row r="1281" spans="1:22" x14ac:dyDescent="0.35">
      <c r="A1281" t="s">
        <v>602</v>
      </c>
      <c r="B1281" t="s">
        <v>285</v>
      </c>
      <c r="C1281" t="s">
        <v>18</v>
      </c>
      <c r="D1281" t="s">
        <v>427</v>
      </c>
    </row>
    <row r="1282" spans="1:22" x14ac:dyDescent="0.35">
      <c r="A1282" t="s">
        <v>602</v>
      </c>
      <c r="B1282" t="s">
        <v>285</v>
      </c>
      <c r="C1282" t="s">
        <v>195</v>
      </c>
      <c r="D1282" t="s">
        <v>389</v>
      </c>
      <c r="V1282">
        <v>6.170204</v>
      </c>
    </row>
    <row r="1283" spans="1:22" x14ac:dyDescent="0.35">
      <c r="A1283" t="s">
        <v>602</v>
      </c>
      <c r="B1283" t="s">
        <v>285</v>
      </c>
      <c r="C1283" t="s">
        <v>432</v>
      </c>
      <c r="D1283" t="s">
        <v>57</v>
      </c>
    </row>
    <row r="1284" spans="1:22" x14ac:dyDescent="0.35">
      <c r="A1284" t="s">
        <v>602</v>
      </c>
      <c r="B1284" t="s">
        <v>285</v>
      </c>
      <c r="C1284" t="s">
        <v>604</v>
      </c>
      <c r="D1284" t="s">
        <v>118</v>
      </c>
    </row>
    <row r="1285" spans="1:22" x14ac:dyDescent="0.35">
      <c r="A1285" t="s">
        <v>602</v>
      </c>
      <c r="B1285" t="s">
        <v>285</v>
      </c>
      <c r="C1285" t="s">
        <v>62</v>
      </c>
      <c r="D1285" t="s">
        <v>244</v>
      </c>
      <c r="V1285">
        <v>96.397679999999994</v>
      </c>
    </row>
    <row r="1286" spans="1:22" x14ac:dyDescent="0.35">
      <c r="A1286" t="s">
        <v>602</v>
      </c>
      <c r="B1286" t="s">
        <v>285</v>
      </c>
      <c r="C1286" t="s">
        <v>164</v>
      </c>
      <c r="D1286" t="s">
        <v>542</v>
      </c>
      <c r="V1286">
        <v>76.728030000000004</v>
      </c>
    </row>
    <row r="1287" spans="1:22" x14ac:dyDescent="0.35">
      <c r="A1287" t="s">
        <v>602</v>
      </c>
      <c r="B1287" t="s">
        <v>285</v>
      </c>
      <c r="C1287" t="s">
        <v>154</v>
      </c>
      <c r="D1287" t="s">
        <v>187</v>
      </c>
    </row>
    <row r="1288" spans="1:22" x14ac:dyDescent="0.35">
      <c r="A1288" t="s">
        <v>602</v>
      </c>
      <c r="B1288" t="s">
        <v>285</v>
      </c>
      <c r="C1288" t="s">
        <v>39</v>
      </c>
      <c r="D1288" t="s">
        <v>41</v>
      </c>
      <c r="V1288">
        <v>1.8876250000000001</v>
      </c>
    </row>
    <row r="1289" spans="1:22" x14ac:dyDescent="0.35">
      <c r="A1289" t="s">
        <v>602</v>
      </c>
      <c r="B1289" t="s">
        <v>285</v>
      </c>
      <c r="C1289" t="s">
        <v>479</v>
      </c>
      <c r="D1289" t="s">
        <v>390</v>
      </c>
      <c r="V1289">
        <v>7.9985910000000002</v>
      </c>
    </row>
    <row r="1290" spans="1:22" x14ac:dyDescent="0.35">
      <c r="A1290" t="s">
        <v>602</v>
      </c>
      <c r="B1290" t="s">
        <v>285</v>
      </c>
      <c r="C1290" t="s">
        <v>467</v>
      </c>
      <c r="D1290" t="s">
        <v>380</v>
      </c>
      <c r="V1290">
        <v>47.413910000000001</v>
      </c>
    </row>
    <row r="1291" spans="1:22" x14ac:dyDescent="0.35">
      <c r="A1291" t="s">
        <v>602</v>
      </c>
      <c r="B1291" t="s">
        <v>285</v>
      </c>
      <c r="C1291" t="s">
        <v>561</v>
      </c>
      <c r="D1291" t="s">
        <v>242</v>
      </c>
    </row>
    <row r="1292" spans="1:22" x14ac:dyDescent="0.35">
      <c r="A1292" t="s">
        <v>602</v>
      </c>
      <c r="B1292" t="s">
        <v>285</v>
      </c>
      <c r="C1292" t="s">
        <v>216</v>
      </c>
      <c r="D1292" t="s">
        <v>326</v>
      </c>
      <c r="V1292">
        <v>1.2494069999999999</v>
      </c>
    </row>
    <row r="1293" spans="1:22" x14ac:dyDescent="0.35">
      <c r="A1293" t="s">
        <v>602</v>
      </c>
      <c r="B1293" t="s">
        <v>285</v>
      </c>
      <c r="C1293" t="s">
        <v>541</v>
      </c>
      <c r="D1293" t="s">
        <v>526</v>
      </c>
    </row>
    <row r="1294" spans="1:22" x14ac:dyDescent="0.35">
      <c r="A1294" t="s">
        <v>602</v>
      </c>
      <c r="B1294" t="s">
        <v>285</v>
      </c>
      <c r="C1294" t="s">
        <v>553</v>
      </c>
      <c r="D1294" t="s">
        <v>152</v>
      </c>
    </row>
    <row r="1295" spans="1:22" x14ac:dyDescent="0.35">
      <c r="A1295" t="s">
        <v>602</v>
      </c>
      <c r="B1295" t="s">
        <v>285</v>
      </c>
      <c r="C1295" t="s">
        <v>179</v>
      </c>
      <c r="D1295" t="s">
        <v>19</v>
      </c>
      <c r="V1295">
        <v>7.4867340000000002</v>
      </c>
    </row>
    <row r="1296" spans="1:22" x14ac:dyDescent="0.35">
      <c r="A1296" t="s">
        <v>602</v>
      </c>
      <c r="B1296" t="s">
        <v>285</v>
      </c>
      <c r="C1296" t="s">
        <v>315</v>
      </c>
      <c r="D1296" t="s">
        <v>362</v>
      </c>
      <c r="V1296">
        <v>24.371179999999999</v>
      </c>
    </row>
    <row r="1297" spans="1:22" x14ac:dyDescent="0.35">
      <c r="A1297" t="s">
        <v>602</v>
      </c>
      <c r="B1297" t="s">
        <v>285</v>
      </c>
      <c r="C1297" t="s">
        <v>441</v>
      </c>
      <c r="D1297" t="s">
        <v>221</v>
      </c>
      <c r="V1297">
        <v>0.93701679999999998</v>
      </c>
    </row>
    <row r="1298" spans="1:22" x14ac:dyDescent="0.35">
      <c r="A1298" t="s">
        <v>602</v>
      </c>
      <c r="B1298" t="s">
        <v>285</v>
      </c>
      <c r="C1298" t="s">
        <v>107</v>
      </c>
      <c r="D1298" t="s">
        <v>196</v>
      </c>
    </row>
    <row r="1299" spans="1:22" x14ac:dyDescent="0.35">
      <c r="A1299" t="s">
        <v>602</v>
      </c>
      <c r="B1299" t="s">
        <v>285</v>
      </c>
      <c r="C1299" t="s">
        <v>373</v>
      </c>
      <c r="D1299" t="s">
        <v>85</v>
      </c>
    </row>
    <row r="1300" spans="1:22" x14ac:dyDescent="0.35">
      <c r="A1300" t="s">
        <v>602</v>
      </c>
      <c r="B1300" t="s">
        <v>285</v>
      </c>
      <c r="C1300" t="s">
        <v>581</v>
      </c>
      <c r="D1300" t="s">
        <v>139</v>
      </c>
      <c r="V1300">
        <v>14.052530000000001</v>
      </c>
    </row>
    <row r="1301" spans="1:22" x14ac:dyDescent="0.35">
      <c r="A1301" t="s">
        <v>602</v>
      </c>
      <c r="B1301" t="s">
        <v>285</v>
      </c>
      <c r="C1301" t="s">
        <v>371</v>
      </c>
      <c r="D1301" t="s">
        <v>431</v>
      </c>
      <c r="V1301">
        <v>34.039969999999997</v>
      </c>
    </row>
    <row r="1302" spans="1:22" x14ac:dyDescent="0.35">
      <c r="A1302" t="s">
        <v>602</v>
      </c>
      <c r="B1302" t="s">
        <v>285</v>
      </c>
      <c r="C1302" t="s">
        <v>38</v>
      </c>
      <c r="D1302" t="s">
        <v>181</v>
      </c>
      <c r="V1302">
        <v>50.726439999999997</v>
      </c>
    </row>
    <row r="1303" spans="1:22" x14ac:dyDescent="0.35">
      <c r="A1303" t="s">
        <v>602</v>
      </c>
      <c r="B1303" t="s">
        <v>285</v>
      </c>
      <c r="C1303" t="s">
        <v>558</v>
      </c>
      <c r="D1303" t="s">
        <v>496</v>
      </c>
      <c r="V1303">
        <v>92.914069999999995</v>
      </c>
    </row>
    <row r="1304" spans="1:22" x14ac:dyDescent="0.35">
      <c r="A1304" t="s">
        <v>602</v>
      </c>
      <c r="B1304" t="s">
        <v>285</v>
      </c>
      <c r="C1304" t="s">
        <v>344</v>
      </c>
      <c r="D1304" t="s">
        <v>521</v>
      </c>
      <c r="V1304">
        <v>74.313720000000004</v>
      </c>
    </row>
    <row r="1305" spans="1:22" x14ac:dyDescent="0.35">
      <c r="A1305" t="s">
        <v>602</v>
      </c>
      <c r="B1305" t="s">
        <v>285</v>
      </c>
      <c r="C1305" t="s">
        <v>143</v>
      </c>
      <c r="D1305" t="s">
        <v>503</v>
      </c>
      <c r="V1305">
        <v>37.582720000000002</v>
      </c>
    </row>
    <row r="1306" spans="1:22" x14ac:dyDescent="0.35">
      <c r="A1306" t="s">
        <v>602</v>
      </c>
      <c r="B1306" t="s">
        <v>285</v>
      </c>
      <c r="C1306" t="s">
        <v>448</v>
      </c>
      <c r="D1306" t="s">
        <v>612</v>
      </c>
      <c r="V1306">
        <v>28.751290000000001</v>
      </c>
    </row>
    <row r="1307" spans="1:22" x14ac:dyDescent="0.35">
      <c r="A1307" t="s">
        <v>602</v>
      </c>
      <c r="B1307" t="s">
        <v>285</v>
      </c>
      <c r="C1307" t="s">
        <v>267</v>
      </c>
      <c r="D1307" t="s">
        <v>135</v>
      </c>
      <c r="V1307">
        <v>20.823139999999999</v>
      </c>
    </row>
    <row r="1308" spans="1:22" x14ac:dyDescent="0.35">
      <c r="A1308" t="s">
        <v>602</v>
      </c>
      <c r="B1308" t="s">
        <v>285</v>
      </c>
      <c r="C1308" t="s">
        <v>531</v>
      </c>
      <c r="D1308" t="s">
        <v>108</v>
      </c>
    </row>
    <row r="1309" spans="1:22" x14ac:dyDescent="0.35">
      <c r="A1309" t="s">
        <v>602</v>
      </c>
      <c r="B1309" t="s">
        <v>285</v>
      </c>
      <c r="C1309" t="s">
        <v>67</v>
      </c>
      <c r="D1309" t="s">
        <v>275</v>
      </c>
      <c r="V1309">
        <v>44.129989999999999</v>
      </c>
    </row>
    <row r="1310" spans="1:22" x14ac:dyDescent="0.35">
      <c r="A1310" t="s">
        <v>602</v>
      </c>
      <c r="B1310" t="s">
        <v>285</v>
      </c>
      <c r="C1310" t="s">
        <v>211</v>
      </c>
      <c r="D1310" t="s">
        <v>533</v>
      </c>
      <c r="V1310">
        <v>25.225829999999998</v>
      </c>
    </row>
    <row r="1311" spans="1:22" x14ac:dyDescent="0.35">
      <c r="A1311" t="s">
        <v>602</v>
      </c>
      <c r="B1311" t="s">
        <v>285</v>
      </c>
      <c r="C1311" t="s">
        <v>367</v>
      </c>
      <c r="D1311" t="s">
        <v>117</v>
      </c>
    </row>
    <row r="1312" spans="1:22" x14ac:dyDescent="0.35">
      <c r="A1312" t="s">
        <v>602</v>
      </c>
      <c r="B1312" t="s">
        <v>285</v>
      </c>
      <c r="C1312" t="s">
        <v>75</v>
      </c>
      <c r="D1312" t="s">
        <v>171</v>
      </c>
      <c r="V1312">
        <v>6.0992129999999998</v>
      </c>
    </row>
    <row r="1313" spans="1:22" x14ac:dyDescent="0.35">
      <c r="A1313" t="s">
        <v>602</v>
      </c>
      <c r="B1313" t="s">
        <v>285</v>
      </c>
      <c r="C1313" t="s">
        <v>499</v>
      </c>
      <c r="D1313" t="s">
        <v>598</v>
      </c>
      <c r="V1313">
        <v>33.386980000000001</v>
      </c>
    </row>
    <row r="1314" spans="1:22" x14ac:dyDescent="0.35">
      <c r="A1314" t="s">
        <v>602</v>
      </c>
      <c r="B1314" t="s">
        <v>285</v>
      </c>
      <c r="C1314" t="s">
        <v>587</v>
      </c>
      <c r="D1314" t="s">
        <v>15</v>
      </c>
      <c r="V1314">
        <v>0.25964120000000002</v>
      </c>
    </row>
    <row r="1315" spans="1:22" x14ac:dyDescent="0.35">
      <c r="A1315" t="s">
        <v>602</v>
      </c>
      <c r="B1315" t="s">
        <v>285</v>
      </c>
      <c r="C1315" t="s">
        <v>8</v>
      </c>
      <c r="D1315" t="s">
        <v>368</v>
      </c>
      <c r="V1315">
        <v>15.5604</v>
      </c>
    </row>
    <row r="1316" spans="1:22" x14ac:dyDescent="0.35">
      <c r="A1316" t="s">
        <v>602</v>
      </c>
      <c r="B1316" t="s">
        <v>285</v>
      </c>
      <c r="C1316" t="s">
        <v>622</v>
      </c>
      <c r="D1316" t="s">
        <v>296</v>
      </c>
      <c r="V1316">
        <v>9.6776119999999999</v>
      </c>
    </row>
    <row r="1317" spans="1:22" x14ac:dyDescent="0.35">
      <c r="A1317" t="s">
        <v>468</v>
      </c>
      <c r="B1317" t="s">
        <v>236</v>
      </c>
      <c r="C1317" t="s">
        <v>282</v>
      </c>
      <c r="D1317" t="s">
        <v>529</v>
      </c>
      <c r="V1317">
        <v>3.0581290000000001</v>
      </c>
    </row>
    <row r="1318" spans="1:22" x14ac:dyDescent="0.35">
      <c r="A1318" t="s">
        <v>468</v>
      </c>
      <c r="B1318" t="s">
        <v>236</v>
      </c>
      <c r="C1318" t="s">
        <v>175</v>
      </c>
      <c r="D1318" t="s">
        <v>386</v>
      </c>
      <c r="V1318">
        <v>23.050920000000001</v>
      </c>
    </row>
    <row r="1319" spans="1:22" x14ac:dyDescent="0.35">
      <c r="A1319" t="s">
        <v>468</v>
      </c>
      <c r="B1319" t="s">
        <v>236</v>
      </c>
      <c r="C1319" t="s">
        <v>577</v>
      </c>
      <c r="D1319" t="s">
        <v>27</v>
      </c>
      <c r="V1319">
        <v>29.235610000000001</v>
      </c>
    </row>
    <row r="1320" spans="1:22" x14ac:dyDescent="0.35">
      <c r="A1320" t="s">
        <v>468</v>
      </c>
      <c r="B1320" t="s">
        <v>236</v>
      </c>
      <c r="C1320" t="s">
        <v>98</v>
      </c>
      <c r="D1320" t="s">
        <v>304</v>
      </c>
    </row>
    <row r="1321" spans="1:22" x14ac:dyDescent="0.35">
      <c r="A1321" t="s">
        <v>468</v>
      </c>
      <c r="B1321" t="s">
        <v>236</v>
      </c>
      <c r="C1321" t="s">
        <v>297</v>
      </c>
      <c r="D1321" t="s">
        <v>619</v>
      </c>
    </row>
    <row r="1322" spans="1:22" x14ac:dyDescent="0.35">
      <c r="A1322" t="s">
        <v>468</v>
      </c>
      <c r="B1322" t="s">
        <v>236</v>
      </c>
      <c r="C1322" t="s">
        <v>276</v>
      </c>
      <c r="D1322" t="s">
        <v>17</v>
      </c>
      <c r="V1322">
        <v>25.422740000000001</v>
      </c>
    </row>
    <row r="1323" spans="1:22" x14ac:dyDescent="0.35">
      <c r="A1323" t="s">
        <v>468</v>
      </c>
      <c r="B1323" t="s">
        <v>236</v>
      </c>
      <c r="C1323" t="s">
        <v>352</v>
      </c>
      <c r="D1323" t="s">
        <v>418</v>
      </c>
    </row>
    <row r="1324" spans="1:22" x14ac:dyDescent="0.35">
      <c r="A1324" t="s">
        <v>468</v>
      </c>
      <c r="B1324" t="s">
        <v>236</v>
      </c>
      <c r="C1324" t="s">
        <v>100</v>
      </c>
      <c r="D1324" t="s">
        <v>523</v>
      </c>
    </row>
    <row r="1325" spans="1:22" x14ac:dyDescent="0.35">
      <c r="A1325" t="s">
        <v>468</v>
      </c>
      <c r="B1325" t="s">
        <v>236</v>
      </c>
      <c r="C1325" t="s">
        <v>269</v>
      </c>
      <c r="D1325" t="s">
        <v>420</v>
      </c>
      <c r="V1325">
        <v>42.421909999999997</v>
      </c>
    </row>
    <row r="1326" spans="1:22" x14ac:dyDescent="0.35">
      <c r="A1326" t="s">
        <v>468</v>
      </c>
      <c r="B1326" t="s">
        <v>236</v>
      </c>
      <c r="C1326" t="s">
        <v>77</v>
      </c>
      <c r="D1326" t="s">
        <v>246</v>
      </c>
      <c r="V1326">
        <v>9.410679</v>
      </c>
    </row>
    <row r="1327" spans="1:22" x14ac:dyDescent="0.35">
      <c r="A1327" t="s">
        <v>468</v>
      </c>
      <c r="B1327" t="s">
        <v>236</v>
      </c>
      <c r="C1327" t="s">
        <v>446</v>
      </c>
      <c r="D1327" t="s">
        <v>12</v>
      </c>
    </row>
    <row r="1328" spans="1:22" x14ac:dyDescent="0.35">
      <c r="A1328" t="s">
        <v>468</v>
      </c>
      <c r="B1328" t="s">
        <v>236</v>
      </c>
      <c r="C1328" t="s">
        <v>369</v>
      </c>
      <c r="D1328" t="s">
        <v>260</v>
      </c>
      <c r="V1328">
        <v>84.853380000000001</v>
      </c>
    </row>
    <row r="1329" spans="1:22" x14ac:dyDescent="0.35">
      <c r="A1329" t="s">
        <v>468</v>
      </c>
      <c r="B1329" t="s">
        <v>236</v>
      </c>
      <c r="C1329" t="s">
        <v>54</v>
      </c>
      <c r="D1329" t="s">
        <v>305</v>
      </c>
      <c r="V1329">
        <v>76.349670000000003</v>
      </c>
    </row>
    <row r="1330" spans="1:22" x14ac:dyDescent="0.35">
      <c r="A1330" t="s">
        <v>468</v>
      </c>
      <c r="B1330" t="s">
        <v>236</v>
      </c>
      <c r="C1330" t="s">
        <v>451</v>
      </c>
      <c r="D1330" t="s">
        <v>445</v>
      </c>
      <c r="V1330">
        <v>14.68369</v>
      </c>
    </row>
    <row r="1331" spans="1:22" x14ac:dyDescent="0.35">
      <c r="A1331" t="s">
        <v>468</v>
      </c>
      <c r="B1331" t="s">
        <v>236</v>
      </c>
      <c r="C1331" t="s">
        <v>146</v>
      </c>
      <c r="D1331" t="s">
        <v>254</v>
      </c>
    </row>
    <row r="1332" spans="1:22" x14ac:dyDescent="0.35">
      <c r="A1332" t="s">
        <v>468</v>
      </c>
      <c r="B1332" t="s">
        <v>236</v>
      </c>
      <c r="C1332" t="s">
        <v>313</v>
      </c>
      <c r="D1332" t="s">
        <v>60</v>
      </c>
      <c r="V1332">
        <v>83.103380000000001</v>
      </c>
    </row>
    <row r="1333" spans="1:22" x14ac:dyDescent="0.35">
      <c r="A1333" t="s">
        <v>468</v>
      </c>
      <c r="B1333" t="s">
        <v>236</v>
      </c>
      <c r="C1333" t="s">
        <v>32</v>
      </c>
      <c r="D1333" t="s">
        <v>128</v>
      </c>
      <c r="V1333">
        <v>6.7429199999999998</v>
      </c>
    </row>
    <row r="1334" spans="1:22" x14ac:dyDescent="0.35">
      <c r="A1334" t="s">
        <v>468</v>
      </c>
      <c r="B1334" t="s">
        <v>236</v>
      </c>
      <c r="C1334" t="s">
        <v>473</v>
      </c>
      <c r="D1334" t="s">
        <v>333</v>
      </c>
    </row>
    <row r="1335" spans="1:22" x14ac:dyDescent="0.35">
      <c r="A1335" t="s">
        <v>468</v>
      </c>
      <c r="B1335" t="s">
        <v>236</v>
      </c>
      <c r="C1335" t="s">
        <v>500</v>
      </c>
      <c r="D1335" t="s">
        <v>189</v>
      </c>
      <c r="V1335">
        <v>40.019410000000001</v>
      </c>
    </row>
    <row r="1336" spans="1:22" x14ac:dyDescent="0.35">
      <c r="A1336" t="s">
        <v>468</v>
      </c>
      <c r="B1336" t="s">
        <v>236</v>
      </c>
      <c r="C1336" t="s">
        <v>538</v>
      </c>
      <c r="D1336" t="s">
        <v>40</v>
      </c>
      <c r="V1336">
        <v>91.300619999999995</v>
      </c>
    </row>
    <row r="1337" spans="1:22" x14ac:dyDescent="0.35">
      <c r="A1337" t="s">
        <v>468</v>
      </c>
      <c r="B1337" t="s">
        <v>236</v>
      </c>
      <c r="C1337" t="s">
        <v>272</v>
      </c>
      <c r="D1337" t="s">
        <v>250</v>
      </c>
      <c r="V1337">
        <v>12.51896</v>
      </c>
    </row>
    <row r="1338" spans="1:22" x14ac:dyDescent="0.35">
      <c r="A1338" t="s">
        <v>468</v>
      </c>
      <c r="B1338" t="s">
        <v>236</v>
      </c>
      <c r="C1338" t="s">
        <v>530</v>
      </c>
      <c r="D1338" t="s">
        <v>287</v>
      </c>
      <c r="V1338">
        <v>4.9475360000000004</v>
      </c>
    </row>
    <row r="1339" spans="1:22" x14ac:dyDescent="0.35">
      <c r="A1339" t="s">
        <v>468</v>
      </c>
      <c r="B1339" t="s">
        <v>236</v>
      </c>
      <c r="C1339" t="s">
        <v>321</v>
      </c>
      <c r="D1339" t="s">
        <v>536</v>
      </c>
    </row>
    <row r="1340" spans="1:22" x14ac:dyDescent="0.35">
      <c r="A1340" t="s">
        <v>468</v>
      </c>
      <c r="B1340" t="s">
        <v>236</v>
      </c>
      <c r="C1340" t="s">
        <v>482</v>
      </c>
      <c r="D1340" t="s">
        <v>106</v>
      </c>
      <c r="V1340">
        <v>17.392299999999999</v>
      </c>
    </row>
    <row r="1341" spans="1:22" x14ac:dyDescent="0.35">
      <c r="A1341" t="s">
        <v>468</v>
      </c>
      <c r="B1341" t="s">
        <v>236</v>
      </c>
      <c r="C1341" t="s">
        <v>48</v>
      </c>
      <c r="D1341" t="s">
        <v>437</v>
      </c>
      <c r="V1341">
        <v>25.156279999999999</v>
      </c>
    </row>
    <row r="1342" spans="1:22" x14ac:dyDescent="0.35">
      <c r="A1342" t="s">
        <v>468</v>
      </c>
      <c r="B1342" t="s">
        <v>236</v>
      </c>
      <c r="C1342" t="s">
        <v>336</v>
      </c>
      <c r="D1342" t="s">
        <v>466</v>
      </c>
      <c r="V1342">
        <v>37.658369999999998</v>
      </c>
    </row>
    <row r="1343" spans="1:22" x14ac:dyDescent="0.35">
      <c r="A1343" t="s">
        <v>468</v>
      </c>
      <c r="B1343" t="s">
        <v>236</v>
      </c>
      <c r="C1343" t="s">
        <v>42</v>
      </c>
      <c r="D1343" t="s">
        <v>339</v>
      </c>
      <c r="V1343">
        <v>34.257350000000002</v>
      </c>
    </row>
    <row r="1344" spans="1:22" x14ac:dyDescent="0.35">
      <c r="A1344" t="s">
        <v>468</v>
      </c>
      <c r="B1344" t="s">
        <v>236</v>
      </c>
      <c r="C1344" t="s">
        <v>502</v>
      </c>
      <c r="D1344" t="s">
        <v>284</v>
      </c>
      <c r="V1344">
        <v>64.374899999999997</v>
      </c>
    </row>
    <row r="1345" spans="1:22" x14ac:dyDescent="0.35">
      <c r="A1345" t="s">
        <v>468</v>
      </c>
      <c r="B1345" t="s">
        <v>236</v>
      </c>
      <c r="C1345" t="s">
        <v>279</v>
      </c>
      <c r="D1345" t="s">
        <v>504</v>
      </c>
    </row>
    <row r="1346" spans="1:22" x14ac:dyDescent="0.35">
      <c r="A1346" t="s">
        <v>468</v>
      </c>
      <c r="B1346" t="s">
        <v>236</v>
      </c>
      <c r="C1346" t="s">
        <v>366</v>
      </c>
      <c r="D1346" t="s">
        <v>111</v>
      </c>
    </row>
    <row r="1347" spans="1:22" x14ac:dyDescent="0.35">
      <c r="A1347" t="s">
        <v>468</v>
      </c>
      <c r="B1347" t="s">
        <v>236</v>
      </c>
      <c r="C1347" t="s">
        <v>513</v>
      </c>
      <c r="D1347" t="s">
        <v>129</v>
      </c>
      <c r="V1347">
        <v>53.738619999999997</v>
      </c>
    </row>
    <row r="1348" spans="1:22" x14ac:dyDescent="0.35">
      <c r="A1348" t="s">
        <v>468</v>
      </c>
      <c r="B1348" t="s">
        <v>236</v>
      </c>
      <c r="C1348" t="s">
        <v>104</v>
      </c>
      <c r="D1348" t="s">
        <v>387</v>
      </c>
      <c r="V1348">
        <v>3.840551</v>
      </c>
    </row>
    <row r="1349" spans="1:22" x14ac:dyDescent="0.35">
      <c r="A1349" t="s">
        <v>468</v>
      </c>
      <c r="B1349" t="s">
        <v>236</v>
      </c>
      <c r="C1349" t="s">
        <v>398</v>
      </c>
      <c r="D1349" t="s">
        <v>460</v>
      </c>
      <c r="V1349">
        <v>1.1656770000000001</v>
      </c>
    </row>
    <row r="1350" spans="1:22" x14ac:dyDescent="0.35">
      <c r="A1350" t="s">
        <v>468</v>
      </c>
      <c r="B1350" t="s">
        <v>236</v>
      </c>
      <c r="C1350" t="s">
        <v>415</v>
      </c>
      <c r="D1350" t="s">
        <v>478</v>
      </c>
    </row>
    <row r="1351" spans="1:22" x14ac:dyDescent="0.35">
      <c r="A1351" t="s">
        <v>468</v>
      </c>
      <c r="B1351" t="s">
        <v>236</v>
      </c>
      <c r="C1351" t="s">
        <v>562</v>
      </c>
      <c r="D1351" t="s">
        <v>592</v>
      </c>
      <c r="V1351">
        <v>6.0334589999999997</v>
      </c>
    </row>
    <row r="1352" spans="1:22" x14ac:dyDescent="0.35">
      <c r="A1352" t="s">
        <v>468</v>
      </c>
      <c r="B1352" t="s">
        <v>236</v>
      </c>
      <c r="C1352" t="s">
        <v>623</v>
      </c>
      <c r="D1352" t="s">
        <v>65</v>
      </c>
      <c r="V1352">
        <v>7.5412949999999999</v>
      </c>
    </row>
    <row r="1353" spans="1:22" x14ac:dyDescent="0.35">
      <c r="A1353" t="s">
        <v>468</v>
      </c>
      <c r="B1353" t="s">
        <v>236</v>
      </c>
      <c r="C1353" t="s">
        <v>173</v>
      </c>
      <c r="D1353" t="s">
        <v>474</v>
      </c>
      <c r="V1353">
        <v>89.890110000000007</v>
      </c>
    </row>
    <row r="1354" spans="1:22" x14ac:dyDescent="0.35">
      <c r="A1354" t="s">
        <v>468</v>
      </c>
      <c r="B1354" t="s">
        <v>236</v>
      </c>
      <c r="C1354" t="s">
        <v>295</v>
      </c>
      <c r="D1354" t="s">
        <v>252</v>
      </c>
    </row>
    <row r="1355" spans="1:22" x14ac:dyDescent="0.35">
      <c r="A1355" t="s">
        <v>468</v>
      </c>
      <c r="B1355" t="s">
        <v>236</v>
      </c>
      <c r="C1355" t="s">
        <v>402</v>
      </c>
      <c r="D1355" t="s">
        <v>545</v>
      </c>
    </row>
    <row r="1356" spans="1:22" x14ac:dyDescent="0.35">
      <c r="A1356" t="s">
        <v>468</v>
      </c>
      <c r="B1356" t="s">
        <v>236</v>
      </c>
      <c r="C1356" t="s">
        <v>162</v>
      </c>
      <c r="D1356" t="s">
        <v>410</v>
      </c>
    </row>
    <row r="1357" spans="1:22" x14ac:dyDescent="0.35">
      <c r="A1357" t="s">
        <v>468</v>
      </c>
      <c r="B1357" t="s">
        <v>236</v>
      </c>
      <c r="C1357" t="s">
        <v>374</v>
      </c>
      <c r="D1357" t="s">
        <v>199</v>
      </c>
    </row>
    <row r="1358" spans="1:22" x14ac:dyDescent="0.35">
      <c r="A1358" t="s">
        <v>468</v>
      </c>
      <c r="B1358" t="s">
        <v>236</v>
      </c>
      <c r="C1358" t="s">
        <v>514</v>
      </c>
      <c r="D1358" t="s">
        <v>491</v>
      </c>
      <c r="V1358">
        <v>3.0505689999999999</v>
      </c>
    </row>
    <row r="1359" spans="1:22" x14ac:dyDescent="0.35">
      <c r="A1359" t="s">
        <v>468</v>
      </c>
      <c r="B1359" t="s">
        <v>236</v>
      </c>
      <c r="C1359" t="s">
        <v>334</v>
      </c>
      <c r="D1359" t="s">
        <v>270</v>
      </c>
    </row>
    <row r="1360" spans="1:22" x14ac:dyDescent="0.35">
      <c r="A1360" t="s">
        <v>468</v>
      </c>
      <c r="B1360" t="s">
        <v>236</v>
      </c>
      <c r="C1360" t="s">
        <v>144</v>
      </c>
      <c r="D1360" t="s">
        <v>548</v>
      </c>
      <c r="V1360">
        <v>54.59028</v>
      </c>
    </row>
    <row r="1361" spans="1:22" x14ac:dyDescent="0.35">
      <c r="A1361" t="s">
        <v>468</v>
      </c>
      <c r="B1361" t="s">
        <v>236</v>
      </c>
      <c r="C1361" t="s">
        <v>428</v>
      </c>
      <c r="D1361" t="s">
        <v>163</v>
      </c>
      <c r="V1361">
        <v>41.397539999999999</v>
      </c>
    </row>
    <row r="1362" spans="1:22" x14ac:dyDescent="0.35">
      <c r="A1362" t="s">
        <v>468</v>
      </c>
      <c r="B1362" t="s">
        <v>236</v>
      </c>
      <c r="C1362" t="s">
        <v>469</v>
      </c>
      <c r="D1362" t="s">
        <v>257</v>
      </c>
      <c r="V1362">
        <v>34.687919999999998</v>
      </c>
    </row>
    <row r="1363" spans="1:22" x14ac:dyDescent="0.35">
      <c r="A1363" t="s">
        <v>468</v>
      </c>
      <c r="B1363" t="s">
        <v>236</v>
      </c>
      <c r="C1363" t="s">
        <v>306</v>
      </c>
      <c r="D1363" t="s">
        <v>302</v>
      </c>
    </row>
    <row r="1364" spans="1:22" x14ac:dyDescent="0.35">
      <c r="A1364" t="s">
        <v>468</v>
      </c>
      <c r="B1364" t="s">
        <v>236</v>
      </c>
      <c r="C1364" t="s">
        <v>416</v>
      </c>
      <c r="D1364" t="s">
        <v>193</v>
      </c>
      <c r="V1364">
        <v>4.5372050000000002</v>
      </c>
    </row>
    <row r="1365" spans="1:22" x14ac:dyDescent="0.35">
      <c r="A1365" t="s">
        <v>468</v>
      </c>
      <c r="B1365" t="s">
        <v>236</v>
      </c>
      <c r="C1365" t="s">
        <v>331</v>
      </c>
      <c r="D1365" t="s">
        <v>347</v>
      </c>
      <c r="V1365">
        <v>10.48541</v>
      </c>
    </row>
    <row r="1366" spans="1:22" x14ac:dyDescent="0.35">
      <c r="A1366" t="s">
        <v>468</v>
      </c>
      <c r="B1366" t="s">
        <v>236</v>
      </c>
      <c r="C1366" t="s">
        <v>293</v>
      </c>
      <c r="D1366" t="s">
        <v>11</v>
      </c>
      <c r="V1366">
        <v>56.773820000000001</v>
      </c>
    </row>
    <row r="1367" spans="1:22" x14ac:dyDescent="0.35">
      <c r="A1367" t="s">
        <v>468</v>
      </c>
      <c r="B1367" t="s">
        <v>236</v>
      </c>
      <c r="C1367" t="s">
        <v>575</v>
      </c>
      <c r="D1367" t="s">
        <v>283</v>
      </c>
      <c r="V1367">
        <v>6.5708789999999997</v>
      </c>
    </row>
    <row r="1368" spans="1:22" x14ac:dyDescent="0.35">
      <c r="A1368" t="s">
        <v>468</v>
      </c>
      <c r="B1368" t="s">
        <v>236</v>
      </c>
      <c r="C1368" t="s">
        <v>439</v>
      </c>
      <c r="D1368" t="s">
        <v>527</v>
      </c>
      <c r="V1368">
        <v>71.559650000000005</v>
      </c>
    </row>
    <row r="1369" spans="1:22" x14ac:dyDescent="0.35">
      <c r="A1369" t="s">
        <v>468</v>
      </c>
      <c r="B1369" t="s">
        <v>236</v>
      </c>
      <c r="C1369" t="s">
        <v>89</v>
      </c>
      <c r="D1369" t="s">
        <v>213</v>
      </c>
    </row>
    <row r="1370" spans="1:22" x14ac:dyDescent="0.35">
      <c r="A1370" t="s">
        <v>468</v>
      </c>
      <c r="B1370" t="s">
        <v>236</v>
      </c>
      <c r="C1370" t="s">
        <v>318</v>
      </c>
      <c r="D1370" t="s">
        <v>90</v>
      </c>
    </row>
    <row r="1371" spans="1:22" x14ac:dyDescent="0.35">
      <c r="A1371" t="s">
        <v>468</v>
      </c>
      <c r="B1371" t="s">
        <v>236</v>
      </c>
      <c r="C1371" t="s">
        <v>378</v>
      </c>
      <c r="D1371" t="s">
        <v>214</v>
      </c>
      <c r="V1371">
        <v>47.110999999999997</v>
      </c>
    </row>
    <row r="1372" spans="1:22" x14ac:dyDescent="0.35">
      <c r="A1372" t="s">
        <v>468</v>
      </c>
      <c r="B1372" t="s">
        <v>236</v>
      </c>
      <c r="C1372" t="s">
        <v>155</v>
      </c>
      <c r="D1372" t="s">
        <v>556</v>
      </c>
      <c r="V1372">
        <v>63.55153</v>
      </c>
    </row>
    <row r="1373" spans="1:22" x14ac:dyDescent="0.35">
      <c r="A1373" t="s">
        <v>468</v>
      </c>
      <c r="B1373" t="s">
        <v>236</v>
      </c>
      <c r="C1373" t="s">
        <v>263</v>
      </c>
      <c r="D1373" t="s">
        <v>447</v>
      </c>
      <c r="V1373">
        <v>94.001189999999994</v>
      </c>
    </row>
    <row r="1374" spans="1:22" x14ac:dyDescent="0.35">
      <c r="A1374" t="s">
        <v>468</v>
      </c>
      <c r="B1374" t="s">
        <v>236</v>
      </c>
      <c r="C1374" t="s">
        <v>20</v>
      </c>
      <c r="D1374" t="s">
        <v>207</v>
      </c>
    </row>
    <row r="1375" spans="1:22" x14ac:dyDescent="0.35">
      <c r="A1375" t="s">
        <v>468</v>
      </c>
      <c r="B1375" t="s">
        <v>236</v>
      </c>
      <c r="C1375" t="s">
        <v>578</v>
      </c>
      <c r="D1375" t="s">
        <v>220</v>
      </c>
    </row>
    <row r="1376" spans="1:22" x14ac:dyDescent="0.35">
      <c r="A1376" t="s">
        <v>468</v>
      </c>
      <c r="B1376" t="s">
        <v>236</v>
      </c>
      <c r="C1376" t="s">
        <v>357</v>
      </c>
      <c r="D1376" t="s">
        <v>594</v>
      </c>
      <c r="V1376">
        <v>22.002659999999999</v>
      </c>
    </row>
    <row r="1377" spans="1:22" x14ac:dyDescent="0.35">
      <c r="A1377" t="s">
        <v>468</v>
      </c>
      <c r="B1377" t="s">
        <v>236</v>
      </c>
      <c r="C1377" t="s">
        <v>580</v>
      </c>
      <c r="D1377" t="s">
        <v>307</v>
      </c>
    </row>
    <row r="1378" spans="1:22" x14ac:dyDescent="0.35">
      <c r="A1378" t="s">
        <v>468</v>
      </c>
      <c r="B1378" t="s">
        <v>236</v>
      </c>
      <c r="C1378" t="s">
        <v>408</v>
      </c>
      <c r="D1378" t="s">
        <v>494</v>
      </c>
    </row>
    <row r="1379" spans="1:22" x14ac:dyDescent="0.35">
      <c r="A1379" t="s">
        <v>468</v>
      </c>
      <c r="B1379" t="s">
        <v>236</v>
      </c>
      <c r="C1379" t="s">
        <v>178</v>
      </c>
      <c r="D1379" t="s">
        <v>200</v>
      </c>
      <c r="V1379">
        <v>37.175649999999997</v>
      </c>
    </row>
    <row r="1380" spans="1:22" x14ac:dyDescent="0.35">
      <c r="A1380" t="s">
        <v>468</v>
      </c>
      <c r="B1380" t="s">
        <v>236</v>
      </c>
      <c r="C1380" t="s">
        <v>9</v>
      </c>
      <c r="D1380" t="s">
        <v>320</v>
      </c>
    </row>
    <row r="1381" spans="1:22" x14ac:dyDescent="0.35">
      <c r="A1381" t="s">
        <v>468</v>
      </c>
      <c r="B1381" t="s">
        <v>236</v>
      </c>
      <c r="C1381" t="s">
        <v>208</v>
      </c>
      <c r="D1381" t="s">
        <v>97</v>
      </c>
      <c r="V1381">
        <v>30.88148</v>
      </c>
    </row>
    <row r="1382" spans="1:22" x14ac:dyDescent="0.35">
      <c r="A1382" t="s">
        <v>468</v>
      </c>
      <c r="B1382" t="s">
        <v>236</v>
      </c>
      <c r="C1382" t="s">
        <v>218</v>
      </c>
      <c r="D1382" t="s">
        <v>560</v>
      </c>
      <c r="V1382">
        <v>11.65061</v>
      </c>
    </row>
    <row r="1383" spans="1:22" x14ac:dyDescent="0.35">
      <c r="A1383" t="s">
        <v>468</v>
      </c>
      <c r="B1383" t="s">
        <v>236</v>
      </c>
      <c r="C1383" t="s">
        <v>483</v>
      </c>
      <c r="D1383" t="s">
        <v>83</v>
      </c>
      <c r="V1383">
        <v>23.219850000000001</v>
      </c>
    </row>
    <row r="1384" spans="1:22" x14ac:dyDescent="0.35">
      <c r="A1384" t="s">
        <v>468</v>
      </c>
      <c r="B1384" t="s">
        <v>236</v>
      </c>
      <c r="C1384" t="s">
        <v>540</v>
      </c>
      <c r="D1384" t="s">
        <v>197</v>
      </c>
    </row>
    <row r="1385" spans="1:22" x14ac:dyDescent="0.35">
      <c r="A1385" t="s">
        <v>468</v>
      </c>
      <c r="B1385" t="s">
        <v>236</v>
      </c>
      <c r="C1385" t="s">
        <v>609</v>
      </c>
      <c r="D1385" t="s">
        <v>150</v>
      </c>
    </row>
    <row r="1386" spans="1:22" x14ac:dyDescent="0.35">
      <c r="A1386" t="s">
        <v>468</v>
      </c>
      <c r="B1386" t="s">
        <v>236</v>
      </c>
      <c r="C1386" t="s">
        <v>435</v>
      </c>
      <c r="D1386" t="s">
        <v>549</v>
      </c>
      <c r="V1386">
        <v>92.533339999999995</v>
      </c>
    </row>
    <row r="1387" spans="1:22" x14ac:dyDescent="0.35">
      <c r="A1387" t="s">
        <v>468</v>
      </c>
      <c r="B1387" t="s">
        <v>236</v>
      </c>
      <c r="C1387" t="s">
        <v>136</v>
      </c>
      <c r="D1387" t="s">
        <v>92</v>
      </c>
      <c r="V1387">
        <v>0.85520759999999996</v>
      </c>
    </row>
    <row r="1388" spans="1:22" x14ac:dyDescent="0.35">
      <c r="A1388" t="s">
        <v>468</v>
      </c>
      <c r="B1388" t="s">
        <v>236</v>
      </c>
      <c r="C1388" t="s">
        <v>122</v>
      </c>
      <c r="D1388" t="s">
        <v>345</v>
      </c>
      <c r="V1388">
        <v>81.977260000000001</v>
      </c>
    </row>
    <row r="1389" spans="1:22" x14ac:dyDescent="0.35">
      <c r="A1389" t="s">
        <v>468</v>
      </c>
      <c r="B1389" t="s">
        <v>236</v>
      </c>
      <c r="C1389" t="s">
        <v>337</v>
      </c>
      <c r="D1389" t="s">
        <v>492</v>
      </c>
    </row>
    <row r="1390" spans="1:22" x14ac:dyDescent="0.35">
      <c r="A1390" t="s">
        <v>468</v>
      </c>
      <c r="B1390" t="s">
        <v>236</v>
      </c>
      <c r="C1390" t="s">
        <v>233</v>
      </c>
      <c r="D1390" t="s">
        <v>277</v>
      </c>
      <c r="V1390">
        <v>38.758029999999998</v>
      </c>
    </row>
    <row r="1391" spans="1:22" x14ac:dyDescent="0.35">
      <c r="A1391" t="s">
        <v>468</v>
      </c>
      <c r="B1391" t="s">
        <v>236</v>
      </c>
      <c r="C1391" t="s">
        <v>183</v>
      </c>
      <c r="D1391" t="s">
        <v>433</v>
      </c>
    </row>
    <row r="1392" spans="1:22" x14ac:dyDescent="0.35">
      <c r="A1392" t="s">
        <v>468</v>
      </c>
      <c r="B1392" t="s">
        <v>236</v>
      </c>
      <c r="C1392" t="s">
        <v>35</v>
      </c>
      <c r="D1392" t="s">
        <v>590</v>
      </c>
    </row>
    <row r="1393" spans="1:22" x14ac:dyDescent="0.35">
      <c r="A1393" t="s">
        <v>468</v>
      </c>
      <c r="B1393" t="s">
        <v>236</v>
      </c>
      <c r="C1393" t="s">
        <v>292</v>
      </c>
      <c r="D1393" t="s">
        <v>396</v>
      </c>
    </row>
    <row r="1394" spans="1:22" x14ac:dyDescent="0.35">
      <c r="A1394" t="s">
        <v>468</v>
      </c>
      <c r="B1394" t="s">
        <v>236</v>
      </c>
      <c r="C1394" t="s">
        <v>125</v>
      </c>
      <c r="D1394" t="s">
        <v>328</v>
      </c>
    </row>
    <row r="1395" spans="1:22" x14ac:dyDescent="0.35">
      <c r="A1395" t="s">
        <v>468</v>
      </c>
      <c r="B1395" t="s">
        <v>236</v>
      </c>
      <c r="C1395" t="s">
        <v>45</v>
      </c>
      <c r="D1395" t="s">
        <v>24</v>
      </c>
      <c r="V1395">
        <v>96.716130000000007</v>
      </c>
    </row>
    <row r="1396" spans="1:22" x14ac:dyDescent="0.35">
      <c r="A1396" t="s">
        <v>468</v>
      </c>
      <c r="B1396" t="s">
        <v>236</v>
      </c>
      <c r="C1396" t="s">
        <v>186</v>
      </c>
      <c r="D1396" t="s">
        <v>303</v>
      </c>
    </row>
    <row r="1397" spans="1:22" x14ac:dyDescent="0.35">
      <c r="A1397" t="s">
        <v>468</v>
      </c>
      <c r="B1397" t="s">
        <v>236</v>
      </c>
      <c r="C1397" t="s">
        <v>322</v>
      </c>
      <c r="D1397" t="s">
        <v>528</v>
      </c>
      <c r="V1397">
        <v>80.482699999999994</v>
      </c>
    </row>
    <row r="1398" spans="1:22" x14ac:dyDescent="0.35">
      <c r="A1398" t="s">
        <v>468</v>
      </c>
      <c r="B1398" t="s">
        <v>236</v>
      </c>
      <c r="C1398" t="s">
        <v>308</v>
      </c>
      <c r="D1398" t="s">
        <v>487</v>
      </c>
    </row>
    <row r="1399" spans="1:22" x14ac:dyDescent="0.35">
      <c r="A1399" t="s">
        <v>468</v>
      </c>
      <c r="B1399" t="s">
        <v>236</v>
      </c>
      <c r="C1399" t="s">
        <v>422</v>
      </c>
      <c r="D1399" t="s">
        <v>316</v>
      </c>
      <c r="V1399">
        <v>17.441839999999999</v>
      </c>
    </row>
    <row r="1400" spans="1:22" x14ac:dyDescent="0.35">
      <c r="A1400" t="s">
        <v>468</v>
      </c>
      <c r="B1400" t="s">
        <v>236</v>
      </c>
      <c r="C1400" t="s">
        <v>22</v>
      </c>
      <c r="D1400" t="s">
        <v>74</v>
      </c>
    </row>
    <row r="1401" spans="1:22" x14ac:dyDescent="0.35">
      <c r="A1401" t="s">
        <v>468</v>
      </c>
      <c r="B1401" t="s">
        <v>236</v>
      </c>
      <c r="C1401" t="s">
        <v>524</v>
      </c>
      <c r="D1401" t="s">
        <v>391</v>
      </c>
      <c r="V1401">
        <v>24.55095</v>
      </c>
    </row>
    <row r="1402" spans="1:22" x14ac:dyDescent="0.35">
      <c r="A1402" t="s">
        <v>468</v>
      </c>
      <c r="B1402" t="s">
        <v>236</v>
      </c>
      <c r="C1402" t="s">
        <v>404</v>
      </c>
      <c r="D1402" t="s">
        <v>407</v>
      </c>
      <c r="V1402">
        <v>89.104320000000001</v>
      </c>
    </row>
    <row r="1403" spans="1:22" x14ac:dyDescent="0.35">
      <c r="A1403" t="s">
        <v>468</v>
      </c>
      <c r="B1403" t="s">
        <v>236</v>
      </c>
      <c r="C1403" t="s">
        <v>148</v>
      </c>
      <c r="D1403" t="s">
        <v>461</v>
      </c>
      <c r="V1403">
        <v>10.41741</v>
      </c>
    </row>
    <row r="1404" spans="1:22" x14ac:dyDescent="0.35">
      <c r="A1404" t="s">
        <v>468</v>
      </c>
      <c r="B1404" t="s">
        <v>236</v>
      </c>
      <c r="C1404" t="s">
        <v>114</v>
      </c>
      <c r="D1404" t="s">
        <v>569</v>
      </c>
    </row>
    <row r="1405" spans="1:22" x14ac:dyDescent="0.35">
      <c r="A1405" t="s">
        <v>468</v>
      </c>
      <c r="B1405" t="s">
        <v>236</v>
      </c>
      <c r="C1405" t="s">
        <v>579</v>
      </c>
      <c r="D1405" t="s">
        <v>457</v>
      </c>
      <c r="V1405">
        <v>56.509790000000002</v>
      </c>
    </row>
    <row r="1406" spans="1:22" x14ac:dyDescent="0.35">
      <c r="A1406" t="s">
        <v>468</v>
      </c>
      <c r="B1406" t="s">
        <v>236</v>
      </c>
      <c r="C1406" t="s">
        <v>443</v>
      </c>
      <c r="D1406" t="s">
        <v>551</v>
      </c>
    </row>
    <row r="1407" spans="1:22" x14ac:dyDescent="0.35">
      <c r="A1407" t="s">
        <v>468</v>
      </c>
      <c r="B1407" t="s">
        <v>236</v>
      </c>
      <c r="C1407" t="s">
        <v>64</v>
      </c>
      <c r="D1407" t="s">
        <v>507</v>
      </c>
    </row>
    <row r="1408" spans="1:22" x14ac:dyDescent="0.35">
      <c r="A1408" t="s">
        <v>468</v>
      </c>
      <c r="B1408" t="s">
        <v>236</v>
      </c>
      <c r="C1408" t="s">
        <v>617</v>
      </c>
      <c r="D1408" t="s">
        <v>34</v>
      </c>
    </row>
    <row r="1409" spans="1:22" x14ac:dyDescent="0.35">
      <c r="A1409" t="s">
        <v>468</v>
      </c>
      <c r="B1409" t="s">
        <v>236</v>
      </c>
      <c r="C1409" t="s">
        <v>222</v>
      </c>
      <c r="D1409" t="s">
        <v>119</v>
      </c>
      <c r="V1409">
        <v>20.321660000000001</v>
      </c>
    </row>
    <row r="1410" spans="1:22" x14ac:dyDescent="0.35">
      <c r="A1410" t="s">
        <v>468</v>
      </c>
      <c r="B1410" t="s">
        <v>236</v>
      </c>
      <c r="C1410" t="s">
        <v>486</v>
      </c>
      <c r="D1410" t="s">
        <v>481</v>
      </c>
      <c r="V1410">
        <v>4.0007239999999999</v>
      </c>
    </row>
    <row r="1411" spans="1:22" x14ac:dyDescent="0.35">
      <c r="A1411" t="s">
        <v>468</v>
      </c>
      <c r="B1411" t="s">
        <v>236</v>
      </c>
      <c r="C1411" t="s">
        <v>490</v>
      </c>
      <c r="D1411" t="s">
        <v>141</v>
      </c>
    </row>
    <row r="1412" spans="1:22" x14ac:dyDescent="0.35">
      <c r="A1412" t="s">
        <v>468</v>
      </c>
      <c r="B1412" t="s">
        <v>236</v>
      </c>
      <c r="C1412" t="s">
        <v>309</v>
      </c>
      <c r="D1412" t="s">
        <v>449</v>
      </c>
    </row>
    <row r="1413" spans="1:22" x14ac:dyDescent="0.35">
      <c r="A1413" t="s">
        <v>468</v>
      </c>
      <c r="B1413" t="s">
        <v>236</v>
      </c>
      <c r="C1413" t="s">
        <v>4</v>
      </c>
      <c r="D1413" t="s">
        <v>81</v>
      </c>
      <c r="V1413">
        <v>3.8613390000000001</v>
      </c>
    </row>
    <row r="1414" spans="1:22" x14ac:dyDescent="0.35">
      <c r="A1414" t="s">
        <v>468</v>
      </c>
      <c r="B1414" t="s">
        <v>236</v>
      </c>
      <c r="C1414" t="s">
        <v>570</v>
      </c>
      <c r="D1414" t="s">
        <v>137</v>
      </c>
    </row>
    <row r="1415" spans="1:22" x14ac:dyDescent="0.35">
      <c r="A1415" t="s">
        <v>468</v>
      </c>
      <c r="B1415" t="s">
        <v>236</v>
      </c>
      <c r="C1415" t="s">
        <v>298</v>
      </c>
      <c r="D1415" t="s">
        <v>450</v>
      </c>
      <c r="V1415">
        <v>73.620239999999995</v>
      </c>
    </row>
    <row r="1416" spans="1:22" x14ac:dyDescent="0.35">
      <c r="A1416" t="s">
        <v>468</v>
      </c>
      <c r="B1416" t="s">
        <v>236</v>
      </c>
      <c r="C1416" t="s">
        <v>462</v>
      </c>
      <c r="D1416" t="s">
        <v>56</v>
      </c>
      <c r="V1416">
        <v>17.093769999999999</v>
      </c>
    </row>
    <row r="1417" spans="1:22" x14ac:dyDescent="0.35">
      <c r="A1417" t="s">
        <v>468</v>
      </c>
      <c r="B1417" t="s">
        <v>236</v>
      </c>
      <c r="C1417" t="s">
        <v>229</v>
      </c>
      <c r="D1417" t="s">
        <v>286</v>
      </c>
      <c r="V1417">
        <v>66.918589999999995</v>
      </c>
    </row>
    <row r="1418" spans="1:22" x14ac:dyDescent="0.35">
      <c r="A1418" t="s">
        <v>468</v>
      </c>
      <c r="B1418" t="s">
        <v>236</v>
      </c>
      <c r="C1418" t="s">
        <v>44</v>
      </c>
      <c r="D1418" t="s">
        <v>534</v>
      </c>
      <c r="V1418">
        <v>59.674770000000002</v>
      </c>
    </row>
    <row r="1419" spans="1:22" x14ac:dyDescent="0.35">
      <c r="A1419" t="s">
        <v>468</v>
      </c>
      <c r="B1419" t="s">
        <v>236</v>
      </c>
      <c r="C1419" t="s">
        <v>596</v>
      </c>
      <c r="D1419" t="s">
        <v>123</v>
      </c>
    </row>
    <row r="1420" spans="1:22" x14ac:dyDescent="0.35">
      <c r="A1420" t="s">
        <v>468</v>
      </c>
      <c r="B1420" t="s">
        <v>236</v>
      </c>
      <c r="C1420" t="s">
        <v>25</v>
      </c>
      <c r="D1420" t="s">
        <v>124</v>
      </c>
    </row>
    <row r="1421" spans="1:22" x14ac:dyDescent="0.35">
      <c r="A1421" t="s">
        <v>468</v>
      </c>
      <c r="B1421" t="s">
        <v>236</v>
      </c>
      <c r="C1421" t="s">
        <v>66</v>
      </c>
      <c r="D1421" t="s">
        <v>232</v>
      </c>
    </row>
    <row r="1422" spans="1:22" x14ac:dyDescent="0.35">
      <c r="A1422" t="s">
        <v>468</v>
      </c>
      <c r="B1422" t="s">
        <v>236</v>
      </c>
      <c r="C1422" t="s">
        <v>425</v>
      </c>
      <c r="D1422" t="s">
        <v>1</v>
      </c>
    </row>
    <row r="1423" spans="1:22" x14ac:dyDescent="0.35">
      <c r="A1423" t="s">
        <v>468</v>
      </c>
      <c r="B1423" t="s">
        <v>236</v>
      </c>
      <c r="C1423" t="s">
        <v>614</v>
      </c>
      <c r="D1423" t="s">
        <v>563</v>
      </c>
    </row>
    <row r="1424" spans="1:22" x14ac:dyDescent="0.35">
      <c r="A1424" t="s">
        <v>468</v>
      </c>
      <c r="B1424" t="s">
        <v>236</v>
      </c>
      <c r="C1424" t="s">
        <v>618</v>
      </c>
      <c r="D1424" t="s">
        <v>459</v>
      </c>
    </row>
    <row r="1425" spans="1:22" x14ac:dyDescent="0.35">
      <c r="A1425" t="s">
        <v>468</v>
      </c>
      <c r="B1425" t="s">
        <v>236</v>
      </c>
      <c r="C1425" t="s">
        <v>176</v>
      </c>
      <c r="D1425" t="s">
        <v>505</v>
      </c>
      <c r="V1425">
        <v>29.658169999999998</v>
      </c>
    </row>
    <row r="1426" spans="1:22" x14ac:dyDescent="0.35">
      <c r="A1426" t="s">
        <v>468</v>
      </c>
      <c r="B1426" t="s">
        <v>236</v>
      </c>
      <c r="C1426" t="s">
        <v>395</v>
      </c>
      <c r="D1426" t="s">
        <v>399</v>
      </c>
      <c r="V1426">
        <v>23.9008</v>
      </c>
    </row>
    <row r="1427" spans="1:22" x14ac:dyDescent="0.35">
      <c r="A1427" t="s">
        <v>468</v>
      </c>
      <c r="B1427" t="s">
        <v>236</v>
      </c>
      <c r="C1427" t="s">
        <v>355</v>
      </c>
      <c r="D1427" t="s">
        <v>158</v>
      </c>
      <c r="V1427">
        <v>81.659000000000006</v>
      </c>
    </row>
    <row r="1428" spans="1:22" x14ac:dyDescent="0.35">
      <c r="A1428" t="s">
        <v>468</v>
      </c>
      <c r="B1428" t="s">
        <v>236</v>
      </c>
      <c r="C1428" t="s">
        <v>0</v>
      </c>
      <c r="D1428" t="s">
        <v>454</v>
      </c>
      <c r="V1428">
        <v>3.925465</v>
      </c>
    </row>
    <row r="1429" spans="1:22" x14ac:dyDescent="0.35">
      <c r="A1429" t="s">
        <v>468</v>
      </c>
      <c r="B1429" t="s">
        <v>236</v>
      </c>
      <c r="C1429" t="s">
        <v>95</v>
      </c>
      <c r="D1429" t="s">
        <v>50</v>
      </c>
      <c r="V1429">
        <v>84.142560000000003</v>
      </c>
    </row>
    <row r="1430" spans="1:22" x14ac:dyDescent="0.35">
      <c r="A1430" t="s">
        <v>468</v>
      </c>
      <c r="B1430" t="s">
        <v>236</v>
      </c>
      <c r="C1430" t="s">
        <v>255</v>
      </c>
      <c r="D1430" t="s">
        <v>101</v>
      </c>
    </row>
    <row r="1431" spans="1:22" x14ac:dyDescent="0.35">
      <c r="A1431" t="s">
        <v>468</v>
      </c>
      <c r="B1431" t="s">
        <v>236</v>
      </c>
      <c r="C1431" t="s">
        <v>405</v>
      </c>
      <c r="D1431" t="s">
        <v>559</v>
      </c>
      <c r="V1431">
        <v>36.118250000000003</v>
      </c>
    </row>
    <row r="1432" spans="1:22" x14ac:dyDescent="0.35">
      <c r="A1432" t="s">
        <v>468</v>
      </c>
      <c r="B1432" t="s">
        <v>236</v>
      </c>
      <c r="C1432" t="s">
        <v>151</v>
      </c>
      <c r="D1432" t="s">
        <v>475</v>
      </c>
      <c r="V1432">
        <v>72.778649999999999</v>
      </c>
    </row>
    <row r="1433" spans="1:22" x14ac:dyDescent="0.35">
      <c r="A1433" t="s">
        <v>468</v>
      </c>
      <c r="B1433" t="s">
        <v>236</v>
      </c>
      <c r="C1433" t="s">
        <v>110</v>
      </c>
      <c r="D1433" t="s">
        <v>588</v>
      </c>
      <c r="V1433">
        <v>43.915590000000002</v>
      </c>
    </row>
    <row r="1434" spans="1:22" x14ac:dyDescent="0.35">
      <c r="A1434" t="s">
        <v>468</v>
      </c>
      <c r="B1434" t="s">
        <v>236</v>
      </c>
      <c r="C1434" t="s">
        <v>616</v>
      </c>
      <c r="D1434" t="s">
        <v>476</v>
      </c>
      <c r="V1434">
        <v>83.475970000000004</v>
      </c>
    </row>
    <row r="1435" spans="1:22" x14ac:dyDescent="0.35">
      <c r="A1435" t="s">
        <v>468</v>
      </c>
      <c r="B1435" t="s">
        <v>236</v>
      </c>
      <c r="C1435" t="s">
        <v>485</v>
      </c>
      <c r="D1435" t="s">
        <v>262</v>
      </c>
      <c r="V1435">
        <v>26.39039</v>
      </c>
    </row>
    <row r="1436" spans="1:22" x14ac:dyDescent="0.35">
      <c r="A1436" t="s">
        <v>468</v>
      </c>
      <c r="B1436" t="s">
        <v>236</v>
      </c>
      <c r="C1436" t="s">
        <v>72</v>
      </c>
      <c r="D1436" t="s">
        <v>245</v>
      </c>
      <c r="V1436">
        <v>23.384869999999999</v>
      </c>
    </row>
    <row r="1437" spans="1:22" x14ac:dyDescent="0.35">
      <c r="A1437" t="s">
        <v>468</v>
      </c>
      <c r="B1437" t="s">
        <v>236</v>
      </c>
      <c r="C1437" t="s">
        <v>620</v>
      </c>
      <c r="D1437" t="s">
        <v>584</v>
      </c>
      <c r="V1437">
        <v>33.831409999999998</v>
      </c>
    </row>
    <row r="1438" spans="1:22" x14ac:dyDescent="0.35">
      <c r="A1438" t="s">
        <v>468</v>
      </c>
      <c r="B1438" t="s">
        <v>236</v>
      </c>
      <c r="C1438" t="s">
        <v>532</v>
      </c>
      <c r="D1438" t="s">
        <v>444</v>
      </c>
    </row>
    <row r="1439" spans="1:22" x14ac:dyDescent="0.35">
      <c r="A1439" t="s">
        <v>468</v>
      </c>
      <c r="B1439" t="s">
        <v>236</v>
      </c>
      <c r="C1439" t="s">
        <v>442</v>
      </c>
      <c r="D1439" t="s">
        <v>52</v>
      </c>
    </row>
    <row r="1440" spans="1:22" x14ac:dyDescent="0.35">
      <c r="A1440" t="s">
        <v>468</v>
      </c>
      <c r="B1440" t="s">
        <v>236</v>
      </c>
      <c r="C1440" t="s">
        <v>167</v>
      </c>
      <c r="D1440" t="s">
        <v>555</v>
      </c>
      <c r="V1440">
        <v>65.905879999999996</v>
      </c>
    </row>
    <row r="1441" spans="1:22" x14ac:dyDescent="0.35">
      <c r="A1441" t="s">
        <v>468</v>
      </c>
      <c r="B1441" t="s">
        <v>236</v>
      </c>
      <c r="C1441" t="s">
        <v>370</v>
      </c>
      <c r="D1441" t="s">
        <v>182</v>
      </c>
      <c r="V1441">
        <v>42.178089999999997</v>
      </c>
    </row>
    <row r="1442" spans="1:22" x14ac:dyDescent="0.35">
      <c r="A1442" t="s">
        <v>468</v>
      </c>
      <c r="B1442" t="s">
        <v>236</v>
      </c>
      <c r="C1442" t="s">
        <v>608</v>
      </c>
      <c r="D1442" t="s">
        <v>430</v>
      </c>
      <c r="V1442">
        <v>72.476100000000002</v>
      </c>
    </row>
    <row r="1443" spans="1:22" x14ac:dyDescent="0.35">
      <c r="A1443" t="s">
        <v>468</v>
      </c>
      <c r="B1443" t="s">
        <v>236</v>
      </c>
      <c r="C1443" t="s">
        <v>393</v>
      </c>
      <c r="D1443" t="s">
        <v>358</v>
      </c>
      <c r="V1443">
        <v>4.7593550000000002</v>
      </c>
    </row>
    <row r="1444" spans="1:22" x14ac:dyDescent="0.35">
      <c r="A1444" t="s">
        <v>468</v>
      </c>
      <c r="B1444" t="s">
        <v>236</v>
      </c>
      <c r="C1444" t="s">
        <v>484</v>
      </c>
      <c r="D1444" t="s">
        <v>202</v>
      </c>
    </row>
    <row r="1445" spans="1:22" x14ac:dyDescent="0.35">
      <c r="A1445" t="s">
        <v>468</v>
      </c>
      <c r="B1445" t="s">
        <v>236</v>
      </c>
      <c r="C1445" t="s">
        <v>351</v>
      </c>
      <c r="D1445" t="s">
        <v>605</v>
      </c>
    </row>
    <row r="1446" spans="1:22" x14ac:dyDescent="0.35">
      <c r="A1446" t="s">
        <v>468</v>
      </c>
      <c r="B1446" t="s">
        <v>236</v>
      </c>
      <c r="C1446" t="s">
        <v>511</v>
      </c>
      <c r="D1446" t="s">
        <v>153</v>
      </c>
    </row>
    <row r="1447" spans="1:22" x14ac:dyDescent="0.35">
      <c r="A1447" t="s">
        <v>468</v>
      </c>
      <c r="B1447" t="s">
        <v>236</v>
      </c>
      <c r="C1447" t="s">
        <v>240</v>
      </c>
      <c r="D1447" t="s">
        <v>440</v>
      </c>
      <c r="V1447">
        <v>42.726669999999999</v>
      </c>
    </row>
    <row r="1448" spans="1:22" x14ac:dyDescent="0.35">
      <c r="A1448" t="s">
        <v>468</v>
      </c>
      <c r="B1448" t="s">
        <v>236</v>
      </c>
      <c r="C1448" t="s">
        <v>266</v>
      </c>
      <c r="D1448" t="s">
        <v>515</v>
      </c>
    </row>
    <row r="1449" spans="1:22" x14ac:dyDescent="0.35">
      <c r="A1449" t="s">
        <v>468</v>
      </c>
      <c r="B1449" t="s">
        <v>236</v>
      </c>
      <c r="C1449" t="s">
        <v>230</v>
      </c>
      <c r="D1449" t="s">
        <v>394</v>
      </c>
      <c r="V1449">
        <v>86.098500000000001</v>
      </c>
    </row>
    <row r="1450" spans="1:22" x14ac:dyDescent="0.35">
      <c r="A1450" t="s">
        <v>468</v>
      </c>
      <c r="B1450" t="s">
        <v>236</v>
      </c>
      <c r="C1450" t="s">
        <v>237</v>
      </c>
      <c r="D1450" t="s">
        <v>498</v>
      </c>
    </row>
    <row r="1451" spans="1:22" x14ac:dyDescent="0.35">
      <c r="A1451" t="s">
        <v>468</v>
      </c>
      <c r="B1451" t="s">
        <v>236</v>
      </c>
      <c r="C1451" t="s">
        <v>377</v>
      </c>
      <c r="D1451" t="s">
        <v>219</v>
      </c>
      <c r="V1451">
        <v>45.957549999999998</v>
      </c>
    </row>
    <row r="1452" spans="1:22" x14ac:dyDescent="0.35">
      <c r="A1452" t="s">
        <v>468</v>
      </c>
      <c r="B1452" t="s">
        <v>236</v>
      </c>
      <c r="C1452" t="s">
        <v>424</v>
      </c>
      <c r="D1452" t="s">
        <v>215</v>
      </c>
    </row>
    <row r="1453" spans="1:22" x14ac:dyDescent="0.35">
      <c r="A1453" t="s">
        <v>468</v>
      </c>
      <c r="B1453" t="s">
        <v>236</v>
      </c>
      <c r="C1453" t="s">
        <v>205</v>
      </c>
      <c r="D1453" t="s">
        <v>550</v>
      </c>
    </row>
    <row r="1454" spans="1:22" x14ac:dyDescent="0.35">
      <c r="A1454" t="s">
        <v>468</v>
      </c>
      <c r="B1454" t="s">
        <v>236</v>
      </c>
      <c r="C1454" t="s">
        <v>465</v>
      </c>
      <c r="D1454" t="s">
        <v>554</v>
      </c>
    </row>
    <row r="1455" spans="1:22" x14ac:dyDescent="0.35">
      <c r="A1455" t="s">
        <v>468</v>
      </c>
      <c r="B1455" t="s">
        <v>236</v>
      </c>
      <c r="C1455" t="s">
        <v>519</v>
      </c>
      <c r="D1455" t="s">
        <v>300</v>
      </c>
    </row>
    <row r="1456" spans="1:22" x14ac:dyDescent="0.35">
      <c r="A1456" t="s">
        <v>468</v>
      </c>
      <c r="B1456" t="s">
        <v>236</v>
      </c>
      <c r="C1456" t="s">
        <v>359</v>
      </c>
      <c r="D1456" t="s">
        <v>99</v>
      </c>
      <c r="V1456">
        <v>61.996589999999998</v>
      </c>
    </row>
    <row r="1457" spans="1:22" x14ac:dyDescent="0.35">
      <c r="A1457" t="s">
        <v>468</v>
      </c>
      <c r="B1457" t="s">
        <v>236</v>
      </c>
      <c r="C1457" t="s">
        <v>278</v>
      </c>
      <c r="D1457" t="s">
        <v>258</v>
      </c>
      <c r="V1457">
        <v>31.223479999999999</v>
      </c>
    </row>
    <row r="1458" spans="1:22" x14ac:dyDescent="0.35">
      <c r="A1458" t="s">
        <v>468</v>
      </c>
      <c r="B1458" t="s">
        <v>236</v>
      </c>
      <c r="C1458" t="s">
        <v>544</v>
      </c>
      <c r="D1458" t="s">
        <v>59</v>
      </c>
      <c r="V1458">
        <v>7.3164980000000002</v>
      </c>
    </row>
    <row r="1459" spans="1:22" x14ac:dyDescent="0.35">
      <c r="A1459" t="s">
        <v>468</v>
      </c>
      <c r="B1459" t="s">
        <v>236</v>
      </c>
      <c r="C1459" t="s">
        <v>317</v>
      </c>
      <c r="D1459" t="s">
        <v>188</v>
      </c>
      <c r="V1459">
        <v>25.275110000000002</v>
      </c>
    </row>
    <row r="1460" spans="1:22" x14ac:dyDescent="0.35">
      <c r="A1460" t="s">
        <v>468</v>
      </c>
      <c r="B1460" t="s">
        <v>236</v>
      </c>
      <c r="C1460" t="s">
        <v>253</v>
      </c>
      <c r="D1460" t="s">
        <v>458</v>
      </c>
      <c r="V1460">
        <v>84.621520000000004</v>
      </c>
    </row>
    <row r="1461" spans="1:22" x14ac:dyDescent="0.35">
      <c r="A1461" t="s">
        <v>468</v>
      </c>
      <c r="B1461" t="s">
        <v>236</v>
      </c>
      <c r="C1461" t="s">
        <v>488</v>
      </c>
      <c r="D1461" t="s">
        <v>259</v>
      </c>
    </row>
    <row r="1462" spans="1:22" x14ac:dyDescent="0.35">
      <c r="A1462" t="s">
        <v>468</v>
      </c>
      <c r="B1462" t="s">
        <v>236</v>
      </c>
      <c r="C1462" t="s">
        <v>26</v>
      </c>
      <c r="D1462" t="s">
        <v>547</v>
      </c>
      <c r="V1462">
        <v>60.310209999999998</v>
      </c>
    </row>
    <row r="1463" spans="1:22" x14ac:dyDescent="0.35">
      <c r="A1463" t="s">
        <v>468</v>
      </c>
      <c r="B1463" t="s">
        <v>236</v>
      </c>
      <c r="C1463" t="s">
        <v>360</v>
      </c>
      <c r="D1463" t="s">
        <v>16</v>
      </c>
      <c r="V1463">
        <v>1.240748</v>
      </c>
    </row>
    <row r="1464" spans="1:22" x14ac:dyDescent="0.35">
      <c r="A1464" t="s">
        <v>468</v>
      </c>
      <c r="B1464" t="s">
        <v>236</v>
      </c>
      <c r="C1464" t="s">
        <v>456</v>
      </c>
      <c r="D1464" t="s">
        <v>204</v>
      </c>
      <c r="V1464">
        <v>13.18652</v>
      </c>
    </row>
    <row r="1465" spans="1:22" x14ac:dyDescent="0.35">
      <c r="A1465" t="s">
        <v>468</v>
      </c>
      <c r="B1465" t="s">
        <v>236</v>
      </c>
      <c r="C1465" t="s">
        <v>381</v>
      </c>
      <c r="D1465" t="s">
        <v>497</v>
      </c>
      <c r="V1465">
        <v>39.260309999999997</v>
      </c>
    </row>
    <row r="1466" spans="1:22" x14ac:dyDescent="0.35">
      <c r="A1466" t="s">
        <v>468</v>
      </c>
      <c r="B1466" t="s">
        <v>236</v>
      </c>
      <c r="C1466" t="s">
        <v>192</v>
      </c>
      <c r="D1466" t="s">
        <v>84</v>
      </c>
    </row>
    <row r="1467" spans="1:22" x14ac:dyDescent="0.35">
      <c r="A1467" t="s">
        <v>468</v>
      </c>
      <c r="B1467" t="s">
        <v>236</v>
      </c>
      <c r="C1467" t="s">
        <v>301</v>
      </c>
      <c r="D1467" t="s">
        <v>516</v>
      </c>
      <c r="V1467">
        <v>4.9987890000000004</v>
      </c>
    </row>
    <row r="1468" spans="1:22" x14ac:dyDescent="0.35">
      <c r="A1468" t="s">
        <v>468</v>
      </c>
      <c r="B1468" t="s">
        <v>236</v>
      </c>
      <c r="C1468" t="s">
        <v>343</v>
      </c>
      <c r="D1468" t="s">
        <v>103</v>
      </c>
      <c r="V1468">
        <v>78.107929999999996</v>
      </c>
    </row>
    <row r="1469" spans="1:22" x14ac:dyDescent="0.35">
      <c r="A1469" t="s">
        <v>468</v>
      </c>
      <c r="B1469" t="s">
        <v>236</v>
      </c>
      <c r="C1469" t="s">
        <v>591</v>
      </c>
      <c r="D1469" t="s">
        <v>537</v>
      </c>
    </row>
    <row r="1470" spans="1:22" x14ac:dyDescent="0.35">
      <c r="A1470" t="s">
        <v>468</v>
      </c>
      <c r="B1470" t="s">
        <v>236</v>
      </c>
      <c r="C1470" t="s">
        <v>51</v>
      </c>
      <c r="D1470" t="s">
        <v>354</v>
      </c>
      <c r="V1470">
        <v>10.86706</v>
      </c>
    </row>
    <row r="1471" spans="1:22" x14ac:dyDescent="0.35">
      <c r="A1471" t="s">
        <v>468</v>
      </c>
      <c r="B1471" t="s">
        <v>236</v>
      </c>
      <c r="C1471" t="s">
        <v>43</v>
      </c>
      <c r="D1471" t="s">
        <v>361</v>
      </c>
      <c r="V1471">
        <v>68.035030000000006</v>
      </c>
    </row>
    <row r="1472" spans="1:22" x14ac:dyDescent="0.35">
      <c r="A1472" t="s">
        <v>468</v>
      </c>
      <c r="B1472" t="s">
        <v>236</v>
      </c>
      <c r="C1472" t="s">
        <v>203</v>
      </c>
      <c r="D1472" t="s">
        <v>261</v>
      </c>
      <c r="V1472">
        <v>23.906510000000001</v>
      </c>
    </row>
    <row r="1473" spans="1:22" x14ac:dyDescent="0.35">
      <c r="A1473" t="s">
        <v>468</v>
      </c>
      <c r="B1473" t="s">
        <v>236</v>
      </c>
      <c r="C1473" t="s">
        <v>327</v>
      </c>
      <c r="D1473" t="s">
        <v>239</v>
      </c>
    </row>
    <row r="1474" spans="1:22" x14ac:dyDescent="0.35">
      <c r="A1474" t="s">
        <v>468</v>
      </c>
      <c r="B1474" t="s">
        <v>236</v>
      </c>
      <c r="C1474" t="s">
        <v>115</v>
      </c>
      <c r="D1474" t="s">
        <v>142</v>
      </c>
    </row>
    <row r="1475" spans="1:22" x14ac:dyDescent="0.35">
      <c r="A1475" t="s">
        <v>468</v>
      </c>
      <c r="B1475" t="s">
        <v>236</v>
      </c>
      <c r="C1475" t="s">
        <v>86</v>
      </c>
      <c r="D1475" t="s">
        <v>463</v>
      </c>
    </row>
    <row r="1476" spans="1:22" x14ac:dyDescent="0.35">
      <c r="A1476" t="s">
        <v>468</v>
      </c>
      <c r="B1476" t="s">
        <v>236</v>
      </c>
      <c r="C1476" t="s">
        <v>613</v>
      </c>
      <c r="D1476" t="s">
        <v>392</v>
      </c>
    </row>
    <row r="1477" spans="1:22" x14ac:dyDescent="0.35">
      <c r="A1477" t="s">
        <v>468</v>
      </c>
      <c r="B1477" t="s">
        <v>236</v>
      </c>
      <c r="C1477" t="s">
        <v>384</v>
      </c>
      <c r="D1477" t="s">
        <v>508</v>
      </c>
      <c r="V1477">
        <v>34.257170000000002</v>
      </c>
    </row>
    <row r="1478" spans="1:22" x14ac:dyDescent="0.35">
      <c r="A1478" t="s">
        <v>468</v>
      </c>
      <c r="B1478" t="s">
        <v>236</v>
      </c>
      <c r="C1478" t="s">
        <v>403</v>
      </c>
      <c r="D1478" t="s">
        <v>76</v>
      </c>
      <c r="V1478">
        <v>13.7735</v>
      </c>
    </row>
    <row r="1479" spans="1:22" x14ac:dyDescent="0.35">
      <c r="A1479" t="s">
        <v>468</v>
      </c>
      <c r="B1479" t="s">
        <v>236</v>
      </c>
      <c r="C1479" t="s">
        <v>349</v>
      </c>
      <c r="D1479" t="s">
        <v>5</v>
      </c>
    </row>
    <row r="1480" spans="1:22" x14ac:dyDescent="0.35">
      <c r="A1480" t="s">
        <v>468</v>
      </c>
      <c r="B1480" t="s">
        <v>236</v>
      </c>
      <c r="C1480" t="s">
        <v>341</v>
      </c>
      <c r="D1480" t="s">
        <v>401</v>
      </c>
      <c r="V1480">
        <v>60.121490000000001</v>
      </c>
    </row>
    <row r="1481" spans="1:22" x14ac:dyDescent="0.35">
      <c r="A1481" t="s">
        <v>468</v>
      </c>
      <c r="B1481" t="s">
        <v>236</v>
      </c>
      <c r="C1481" t="s">
        <v>348</v>
      </c>
      <c r="D1481" t="s">
        <v>172</v>
      </c>
      <c r="V1481">
        <v>34.174680000000002</v>
      </c>
    </row>
    <row r="1482" spans="1:22" x14ac:dyDescent="0.35">
      <c r="A1482" t="s">
        <v>468</v>
      </c>
      <c r="B1482" t="s">
        <v>236</v>
      </c>
      <c r="C1482" t="s">
        <v>31</v>
      </c>
      <c r="D1482" t="s">
        <v>174</v>
      </c>
    </row>
    <row r="1483" spans="1:22" x14ac:dyDescent="0.35">
      <c r="A1483" t="s">
        <v>468</v>
      </c>
      <c r="B1483" t="s">
        <v>236</v>
      </c>
      <c r="C1483" t="s">
        <v>512</v>
      </c>
      <c r="D1483" t="s">
        <v>120</v>
      </c>
    </row>
    <row r="1484" spans="1:22" x14ac:dyDescent="0.35">
      <c r="A1484" t="s">
        <v>468</v>
      </c>
      <c r="B1484" t="s">
        <v>236</v>
      </c>
      <c r="C1484" t="s">
        <v>363</v>
      </c>
      <c r="D1484" t="s">
        <v>58</v>
      </c>
      <c r="V1484">
        <v>2.5392169999999998</v>
      </c>
    </row>
    <row r="1485" spans="1:22" x14ac:dyDescent="0.35">
      <c r="A1485" t="s">
        <v>468</v>
      </c>
      <c r="B1485" t="s">
        <v>236</v>
      </c>
      <c r="C1485" t="s">
        <v>134</v>
      </c>
      <c r="D1485" t="s">
        <v>224</v>
      </c>
      <c r="V1485">
        <v>50.070819999999998</v>
      </c>
    </row>
    <row r="1486" spans="1:22" x14ac:dyDescent="0.35">
      <c r="A1486" t="s">
        <v>468</v>
      </c>
      <c r="B1486" t="s">
        <v>236</v>
      </c>
      <c r="C1486" t="s">
        <v>94</v>
      </c>
      <c r="D1486" t="s">
        <v>226</v>
      </c>
    </row>
    <row r="1487" spans="1:22" x14ac:dyDescent="0.35">
      <c r="A1487" t="s">
        <v>468</v>
      </c>
      <c r="B1487" t="s">
        <v>236</v>
      </c>
      <c r="C1487" t="s">
        <v>180</v>
      </c>
      <c r="D1487" t="s">
        <v>603</v>
      </c>
      <c r="V1487">
        <v>9.2867490000000004</v>
      </c>
    </row>
    <row r="1488" spans="1:22" x14ac:dyDescent="0.35">
      <c r="A1488" t="s">
        <v>468</v>
      </c>
      <c r="B1488" t="s">
        <v>236</v>
      </c>
      <c r="C1488" t="s">
        <v>14</v>
      </c>
      <c r="D1488" t="s">
        <v>436</v>
      </c>
      <c r="V1488">
        <v>96.50076</v>
      </c>
    </row>
    <row r="1489" spans="1:22" x14ac:dyDescent="0.35">
      <c r="A1489" t="s">
        <v>468</v>
      </c>
      <c r="B1489" t="s">
        <v>236</v>
      </c>
      <c r="C1489" t="s">
        <v>606</v>
      </c>
      <c r="D1489" t="s">
        <v>168</v>
      </c>
    </row>
    <row r="1490" spans="1:22" x14ac:dyDescent="0.35">
      <c r="A1490" t="s">
        <v>468</v>
      </c>
      <c r="B1490" t="s">
        <v>236</v>
      </c>
      <c r="C1490" t="s">
        <v>472</v>
      </c>
      <c r="D1490" t="s">
        <v>248</v>
      </c>
      <c r="V1490">
        <v>92.820499999999996</v>
      </c>
    </row>
    <row r="1491" spans="1:22" x14ac:dyDescent="0.35">
      <c r="A1491" t="s">
        <v>468</v>
      </c>
      <c r="B1491" t="s">
        <v>236</v>
      </c>
      <c r="C1491" t="s">
        <v>510</v>
      </c>
      <c r="D1491" t="s">
        <v>184</v>
      </c>
      <c r="V1491">
        <v>13.68141</v>
      </c>
    </row>
    <row r="1492" spans="1:22" x14ac:dyDescent="0.35">
      <c r="A1492" t="s">
        <v>468</v>
      </c>
      <c r="B1492" t="s">
        <v>236</v>
      </c>
      <c r="C1492" t="s">
        <v>157</v>
      </c>
      <c r="D1492" t="s">
        <v>121</v>
      </c>
      <c r="V1492">
        <v>0.66509039999999997</v>
      </c>
    </row>
    <row r="1493" spans="1:22" x14ac:dyDescent="0.35">
      <c r="A1493" t="s">
        <v>468</v>
      </c>
      <c r="B1493" t="s">
        <v>236</v>
      </c>
      <c r="C1493" t="s">
        <v>256</v>
      </c>
      <c r="D1493" t="s">
        <v>571</v>
      </c>
      <c r="V1493">
        <v>44.204920000000001</v>
      </c>
    </row>
    <row r="1494" spans="1:22" x14ac:dyDescent="0.35">
      <c r="A1494" t="s">
        <v>468</v>
      </c>
      <c r="B1494" t="s">
        <v>236</v>
      </c>
      <c r="C1494" t="s">
        <v>191</v>
      </c>
      <c r="D1494" t="s">
        <v>552</v>
      </c>
    </row>
    <row r="1495" spans="1:22" x14ac:dyDescent="0.35">
      <c r="A1495" t="s">
        <v>468</v>
      </c>
      <c r="B1495" t="s">
        <v>236</v>
      </c>
      <c r="C1495" t="s">
        <v>159</v>
      </c>
      <c r="D1495" t="s">
        <v>517</v>
      </c>
    </row>
    <row r="1496" spans="1:22" x14ac:dyDescent="0.35">
      <c r="A1496" t="s">
        <v>468</v>
      </c>
      <c r="B1496" t="s">
        <v>236</v>
      </c>
      <c r="C1496" t="s">
        <v>567</v>
      </c>
      <c r="D1496" t="s">
        <v>506</v>
      </c>
      <c r="V1496">
        <v>97.97851</v>
      </c>
    </row>
    <row r="1497" spans="1:22" x14ac:dyDescent="0.35">
      <c r="A1497" t="s">
        <v>468</v>
      </c>
      <c r="B1497" t="s">
        <v>236</v>
      </c>
      <c r="C1497" t="s">
        <v>291</v>
      </c>
      <c r="D1497" t="s">
        <v>546</v>
      </c>
    </row>
    <row r="1498" spans="1:22" x14ac:dyDescent="0.35">
      <c r="A1498" t="s">
        <v>468</v>
      </c>
      <c r="B1498" t="s">
        <v>236</v>
      </c>
      <c r="C1498" t="s">
        <v>585</v>
      </c>
      <c r="D1498" t="s">
        <v>477</v>
      </c>
    </row>
    <row r="1499" spans="1:22" x14ac:dyDescent="0.35">
      <c r="A1499" t="s">
        <v>468</v>
      </c>
      <c r="B1499" t="s">
        <v>236</v>
      </c>
      <c r="C1499" t="s">
        <v>583</v>
      </c>
      <c r="D1499" t="s">
        <v>356</v>
      </c>
    </row>
    <row r="1500" spans="1:22" x14ac:dyDescent="0.35">
      <c r="A1500" t="s">
        <v>468</v>
      </c>
      <c r="B1500" t="s">
        <v>236</v>
      </c>
      <c r="C1500" t="s">
        <v>112</v>
      </c>
      <c r="D1500" t="s">
        <v>177</v>
      </c>
    </row>
    <row r="1501" spans="1:22" x14ac:dyDescent="0.35">
      <c r="A1501" t="s">
        <v>468</v>
      </c>
      <c r="B1501" t="s">
        <v>236</v>
      </c>
      <c r="C1501" t="s">
        <v>621</v>
      </c>
      <c r="D1501" t="s">
        <v>116</v>
      </c>
      <c r="V1501">
        <v>5.2924009999999999</v>
      </c>
    </row>
    <row r="1502" spans="1:22" x14ac:dyDescent="0.35">
      <c r="A1502" t="s">
        <v>468</v>
      </c>
      <c r="B1502" t="s">
        <v>236</v>
      </c>
      <c r="C1502" t="s">
        <v>566</v>
      </c>
      <c r="D1502" t="s">
        <v>324</v>
      </c>
    </row>
    <row r="1503" spans="1:22" x14ac:dyDescent="0.35">
      <c r="A1503" t="s">
        <v>468</v>
      </c>
      <c r="B1503" t="s">
        <v>236</v>
      </c>
      <c r="C1503" t="s">
        <v>455</v>
      </c>
      <c r="D1503" t="s">
        <v>388</v>
      </c>
      <c r="V1503">
        <v>26.628520000000002</v>
      </c>
    </row>
    <row r="1504" spans="1:22" x14ac:dyDescent="0.35">
      <c r="A1504" t="s">
        <v>468</v>
      </c>
      <c r="B1504" t="s">
        <v>236</v>
      </c>
      <c r="C1504" t="s">
        <v>382</v>
      </c>
      <c r="D1504" t="s">
        <v>217</v>
      </c>
    </row>
    <row r="1505" spans="1:22" x14ac:dyDescent="0.35">
      <c r="A1505" t="s">
        <v>468</v>
      </c>
      <c r="B1505" t="s">
        <v>236</v>
      </c>
      <c r="C1505" t="s">
        <v>412</v>
      </c>
      <c r="D1505" t="s">
        <v>61</v>
      </c>
    </row>
    <row r="1506" spans="1:22" x14ac:dyDescent="0.35">
      <c r="A1506" t="s">
        <v>468</v>
      </c>
      <c r="B1506" t="s">
        <v>236</v>
      </c>
      <c r="C1506" t="s">
        <v>414</v>
      </c>
      <c r="D1506" t="s">
        <v>249</v>
      </c>
      <c r="V1506">
        <v>26.83737</v>
      </c>
    </row>
    <row r="1507" spans="1:22" x14ac:dyDescent="0.35">
      <c r="A1507" t="s">
        <v>468</v>
      </c>
      <c r="B1507" t="s">
        <v>236</v>
      </c>
      <c r="C1507" t="s">
        <v>238</v>
      </c>
      <c r="D1507" t="s">
        <v>489</v>
      </c>
      <c r="V1507">
        <v>14.571109999999999</v>
      </c>
    </row>
    <row r="1508" spans="1:22" x14ac:dyDescent="0.35">
      <c r="A1508" t="s">
        <v>468</v>
      </c>
      <c r="B1508" t="s">
        <v>236</v>
      </c>
      <c r="C1508" t="s">
        <v>63</v>
      </c>
      <c r="D1508" t="s">
        <v>36</v>
      </c>
      <c r="V1508">
        <v>50.94896</v>
      </c>
    </row>
    <row r="1509" spans="1:22" x14ac:dyDescent="0.35">
      <c r="A1509" t="s">
        <v>468</v>
      </c>
      <c r="B1509" t="s">
        <v>236</v>
      </c>
      <c r="C1509" t="s">
        <v>364</v>
      </c>
      <c r="D1509" t="s">
        <v>165</v>
      </c>
      <c r="V1509">
        <v>69.773060000000001</v>
      </c>
    </row>
    <row r="1510" spans="1:22" x14ac:dyDescent="0.35">
      <c r="A1510" t="s">
        <v>468</v>
      </c>
      <c r="B1510" t="s">
        <v>236</v>
      </c>
      <c r="C1510" t="s">
        <v>501</v>
      </c>
      <c r="D1510" t="s">
        <v>234</v>
      </c>
    </row>
    <row r="1511" spans="1:22" x14ac:dyDescent="0.35">
      <c r="A1511" t="s">
        <v>468</v>
      </c>
      <c r="B1511" t="s">
        <v>236</v>
      </c>
      <c r="C1511" t="s">
        <v>198</v>
      </c>
      <c r="D1511" t="s">
        <v>247</v>
      </c>
    </row>
    <row r="1512" spans="1:22" x14ac:dyDescent="0.35">
      <c r="A1512" t="s">
        <v>468</v>
      </c>
      <c r="B1512" t="s">
        <v>236</v>
      </c>
      <c r="C1512" t="s">
        <v>470</v>
      </c>
      <c r="D1512" t="s">
        <v>572</v>
      </c>
      <c r="V1512">
        <v>60.310130000000001</v>
      </c>
    </row>
    <row r="1513" spans="1:22" x14ac:dyDescent="0.35">
      <c r="A1513" t="s">
        <v>468</v>
      </c>
      <c r="B1513" t="s">
        <v>236</v>
      </c>
      <c r="C1513" t="s">
        <v>518</v>
      </c>
      <c r="D1513" t="s">
        <v>21</v>
      </c>
    </row>
    <row r="1514" spans="1:22" x14ac:dyDescent="0.35">
      <c r="A1514" t="s">
        <v>468</v>
      </c>
      <c r="B1514" t="s">
        <v>236</v>
      </c>
      <c r="C1514" t="s">
        <v>464</v>
      </c>
      <c r="D1514" t="s">
        <v>280</v>
      </c>
      <c r="V1514">
        <v>49.322450000000003</v>
      </c>
    </row>
    <row r="1515" spans="1:22" x14ac:dyDescent="0.35">
      <c r="A1515" t="s">
        <v>468</v>
      </c>
      <c r="B1515" t="s">
        <v>236</v>
      </c>
      <c r="C1515" t="s">
        <v>2</v>
      </c>
      <c r="D1515" t="s">
        <v>299</v>
      </c>
      <c r="V1515">
        <v>35.7286</v>
      </c>
    </row>
    <row r="1516" spans="1:22" x14ac:dyDescent="0.35">
      <c r="A1516" t="s">
        <v>468</v>
      </c>
      <c r="B1516" t="s">
        <v>236</v>
      </c>
      <c r="C1516" t="s">
        <v>227</v>
      </c>
      <c r="D1516" t="s">
        <v>82</v>
      </c>
      <c r="V1516">
        <v>5.5302189999999998</v>
      </c>
    </row>
    <row r="1517" spans="1:22" x14ac:dyDescent="0.35">
      <c r="A1517" t="s">
        <v>468</v>
      </c>
      <c r="B1517" t="s">
        <v>236</v>
      </c>
      <c r="C1517" t="s">
        <v>160</v>
      </c>
      <c r="D1517" t="s">
        <v>409</v>
      </c>
    </row>
    <row r="1518" spans="1:22" x14ac:dyDescent="0.35">
      <c r="A1518" t="s">
        <v>468</v>
      </c>
      <c r="B1518" t="s">
        <v>236</v>
      </c>
      <c r="C1518" t="s">
        <v>383</v>
      </c>
      <c r="D1518" t="s">
        <v>438</v>
      </c>
    </row>
    <row r="1519" spans="1:22" x14ac:dyDescent="0.35">
      <c r="A1519" t="s">
        <v>468</v>
      </c>
      <c r="B1519" t="s">
        <v>236</v>
      </c>
      <c r="C1519" t="s">
        <v>210</v>
      </c>
      <c r="D1519" t="s">
        <v>379</v>
      </c>
    </row>
    <row r="1520" spans="1:22" x14ac:dyDescent="0.35">
      <c r="A1520" t="s">
        <v>468</v>
      </c>
      <c r="B1520" t="s">
        <v>236</v>
      </c>
      <c r="C1520" t="s">
        <v>400</v>
      </c>
      <c r="D1520" t="s">
        <v>206</v>
      </c>
      <c r="V1520">
        <v>64.695139999999995</v>
      </c>
    </row>
    <row r="1521" spans="1:22" x14ac:dyDescent="0.35">
      <c r="A1521" t="s">
        <v>468</v>
      </c>
      <c r="B1521" t="s">
        <v>236</v>
      </c>
      <c r="C1521" t="s">
        <v>30</v>
      </c>
      <c r="D1521" t="s">
        <v>471</v>
      </c>
      <c r="V1521">
        <v>7.2185860000000002</v>
      </c>
    </row>
    <row r="1522" spans="1:22" x14ac:dyDescent="0.35">
      <c r="A1522" t="s">
        <v>468</v>
      </c>
      <c r="B1522" t="s">
        <v>236</v>
      </c>
      <c r="C1522" t="s">
        <v>271</v>
      </c>
      <c r="D1522" t="s">
        <v>375</v>
      </c>
      <c r="V1522">
        <v>57.117310000000003</v>
      </c>
    </row>
    <row r="1523" spans="1:22" x14ac:dyDescent="0.35">
      <c r="A1523" t="s">
        <v>468</v>
      </c>
      <c r="B1523" t="s">
        <v>236</v>
      </c>
      <c r="C1523" t="s">
        <v>426</v>
      </c>
      <c r="D1523" t="s">
        <v>130</v>
      </c>
    </row>
    <row r="1524" spans="1:22" x14ac:dyDescent="0.35">
      <c r="A1524" t="s">
        <v>468</v>
      </c>
      <c r="B1524" t="s">
        <v>236</v>
      </c>
      <c r="C1524" t="s">
        <v>589</v>
      </c>
      <c r="D1524" t="s">
        <v>539</v>
      </c>
      <c r="V1524">
        <v>5.1471030000000004</v>
      </c>
    </row>
    <row r="1525" spans="1:22" x14ac:dyDescent="0.35">
      <c r="A1525" t="s">
        <v>468</v>
      </c>
      <c r="B1525" t="s">
        <v>236</v>
      </c>
      <c r="C1525" t="s">
        <v>429</v>
      </c>
      <c r="D1525" t="s">
        <v>71</v>
      </c>
      <c r="V1525">
        <v>87.841830000000002</v>
      </c>
    </row>
    <row r="1526" spans="1:22" x14ac:dyDescent="0.35">
      <c r="A1526" t="s">
        <v>468</v>
      </c>
      <c r="B1526" t="s">
        <v>236</v>
      </c>
      <c r="C1526" t="s">
        <v>310</v>
      </c>
      <c r="D1526" t="s">
        <v>353</v>
      </c>
    </row>
    <row r="1527" spans="1:22" x14ac:dyDescent="0.35">
      <c r="A1527" t="s">
        <v>468</v>
      </c>
      <c r="B1527" t="s">
        <v>236</v>
      </c>
      <c r="C1527" t="s">
        <v>325</v>
      </c>
      <c r="D1527" t="s">
        <v>126</v>
      </c>
      <c r="V1527">
        <v>63.503169999999997</v>
      </c>
    </row>
    <row r="1528" spans="1:22" x14ac:dyDescent="0.35">
      <c r="A1528" t="s">
        <v>468</v>
      </c>
      <c r="B1528" t="s">
        <v>236</v>
      </c>
      <c r="C1528" t="s">
        <v>319</v>
      </c>
      <c r="D1528" t="s">
        <v>281</v>
      </c>
      <c r="V1528">
        <v>91.503389999999996</v>
      </c>
    </row>
    <row r="1529" spans="1:22" x14ac:dyDescent="0.35">
      <c r="A1529" t="s">
        <v>468</v>
      </c>
      <c r="B1529" t="s">
        <v>236</v>
      </c>
      <c r="C1529" t="s">
        <v>37</v>
      </c>
      <c r="D1529" t="s">
        <v>166</v>
      </c>
    </row>
    <row r="1530" spans="1:22" x14ac:dyDescent="0.35">
      <c r="A1530" t="s">
        <v>468</v>
      </c>
      <c r="B1530" t="s">
        <v>236</v>
      </c>
      <c r="C1530" t="s">
        <v>91</v>
      </c>
      <c r="D1530" t="s">
        <v>268</v>
      </c>
    </row>
    <row r="1531" spans="1:22" x14ac:dyDescent="0.35">
      <c r="A1531" t="s">
        <v>468</v>
      </c>
      <c r="B1531" t="s">
        <v>236</v>
      </c>
      <c r="C1531" t="s">
        <v>452</v>
      </c>
      <c r="D1531" t="s">
        <v>29</v>
      </c>
      <c r="V1531">
        <v>1.8067899999999999</v>
      </c>
    </row>
    <row r="1532" spans="1:22" x14ac:dyDescent="0.35">
      <c r="A1532" t="s">
        <v>468</v>
      </c>
      <c r="B1532" t="s">
        <v>236</v>
      </c>
      <c r="C1532" t="s">
        <v>411</v>
      </c>
      <c r="D1532" t="s">
        <v>335</v>
      </c>
      <c r="V1532">
        <v>50.149760000000001</v>
      </c>
    </row>
    <row r="1533" spans="1:22" x14ac:dyDescent="0.35">
      <c r="A1533" t="s">
        <v>468</v>
      </c>
      <c r="B1533" t="s">
        <v>236</v>
      </c>
      <c r="C1533" t="s">
        <v>79</v>
      </c>
      <c r="D1533" t="s">
        <v>109</v>
      </c>
      <c r="V1533">
        <v>24.271409999999999</v>
      </c>
    </row>
    <row r="1534" spans="1:22" x14ac:dyDescent="0.35">
      <c r="A1534" t="s">
        <v>468</v>
      </c>
      <c r="B1534" t="s">
        <v>236</v>
      </c>
      <c r="C1534" t="s">
        <v>6</v>
      </c>
      <c r="D1534" t="s">
        <v>80</v>
      </c>
    </row>
    <row r="1535" spans="1:22" x14ac:dyDescent="0.35">
      <c r="A1535" t="s">
        <v>468</v>
      </c>
      <c r="B1535" t="s">
        <v>236</v>
      </c>
      <c r="C1535" t="s">
        <v>241</v>
      </c>
      <c r="D1535" t="s">
        <v>55</v>
      </c>
    </row>
    <row r="1536" spans="1:22" x14ac:dyDescent="0.35">
      <c r="A1536" t="s">
        <v>468</v>
      </c>
      <c r="B1536" t="s">
        <v>236</v>
      </c>
      <c r="C1536" t="s">
        <v>68</v>
      </c>
      <c r="D1536" t="s">
        <v>212</v>
      </c>
      <c r="V1536">
        <v>85.579650000000001</v>
      </c>
    </row>
    <row r="1537" spans="1:22" x14ac:dyDescent="0.35">
      <c r="A1537" t="s">
        <v>468</v>
      </c>
      <c r="B1537" t="s">
        <v>236</v>
      </c>
      <c r="C1537" t="s">
        <v>3</v>
      </c>
      <c r="D1537" t="s">
        <v>574</v>
      </c>
      <c r="V1537">
        <v>25.278210000000001</v>
      </c>
    </row>
    <row r="1538" spans="1:22" x14ac:dyDescent="0.35">
      <c r="A1538" t="s">
        <v>468</v>
      </c>
      <c r="B1538" t="s">
        <v>236</v>
      </c>
      <c r="C1538" t="s">
        <v>145</v>
      </c>
      <c r="D1538" t="s">
        <v>330</v>
      </c>
    </row>
    <row r="1539" spans="1:22" x14ac:dyDescent="0.35">
      <c r="A1539" t="s">
        <v>468</v>
      </c>
      <c r="B1539" t="s">
        <v>236</v>
      </c>
      <c r="C1539" t="s">
        <v>434</v>
      </c>
      <c r="D1539" t="s">
        <v>323</v>
      </c>
    </row>
    <row r="1540" spans="1:22" x14ac:dyDescent="0.35">
      <c r="A1540" t="s">
        <v>468</v>
      </c>
      <c r="B1540" t="s">
        <v>236</v>
      </c>
      <c r="C1540" t="s">
        <v>342</v>
      </c>
      <c r="D1540" t="s">
        <v>397</v>
      </c>
    </row>
    <row r="1541" spans="1:22" x14ac:dyDescent="0.35">
      <c r="A1541" t="s">
        <v>468</v>
      </c>
      <c r="B1541" t="s">
        <v>236</v>
      </c>
      <c r="C1541" t="s">
        <v>46</v>
      </c>
      <c r="D1541" t="s">
        <v>93</v>
      </c>
    </row>
    <row r="1542" spans="1:22" x14ac:dyDescent="0.35">
      <c r="A1542" t="s">
        <v>468</v>
      </c>
      <c r="B1542" t="s">
        <v>236</v>
      </c>
      <c r="C1542" t="s">
        <v>265</v>
      </c>
      <c r="D1542" t="s">
        <v>161</v>
      </c>
    </row>
    <row r="1543" spans="1:22" x14ac:dyDescent="0.35">
      <c r="A1543" t="s">
        <v>468</v>
      </c>
      <c r="B1543" t="s">
        <v>236</v>
      </c>
      <c r="C1543" t="s">
        <v>53</v>
      </c>
      <c r="D1543" t="s">
        <v>385</v>
      </c>
      <c r="V1543">
        <v>19.6861</v>
      </c>
    </row>
    <row r="1544" spans="1:22" x14ac:dyDescent="0.35">
      <c r="A1544" t="s">
        <v>468</v>
      </c>
      <c r="B1544" t="s">
        <v>236</v>
      </c>
      <c r="C1544" t="s">
        <v>18</v>
      </c>
      <c r="D1544" t="s">
        <v>427</v>
      </c>
    </row>
    <row r="1545" spans="1:22" x14ac:dyDescent="0.35">
      <c r="A1545" t="s">
        <v>468</v>
      </c>
      <c r="B1545" t="s">
        <v>236</v>
      </c>
      <c r="C1545" t="s">
        <v>195</v>
      </c>
      <c r="D1545" t="s">
        <v>389</v>
      </c>
      <c r="V1545">
        <v>11.367990000000001</v>
      </c>
    </row>
    <row r="1546" spans="1:22" x14ac:dyDescent="0.35">
      <c r="A1546" t="s">
        <v>468</v>
      </c>
      <c r="B1546" t="s">
        <v>236</v>
      </c>
      <c r="C1546" t="s">
        <v>432</v>
      </c>
      <c r="D1546" t="s">
        <v>57</v>
      </c>
    </row>
    <row r="1547" spans="1:22" x14ac:dyDescent="0.35">
      <c r="A1547" t="s">
        <v>468</v>
      </c>
      <c r="B1547" t="s">
        <v>236</v>
      </c>
      <c r="C1547" t="s">
        <v>604</v>
      </c>
      <c r="D1547" t="s">
        <v>118</v>
      </c>
    </row>
    <row r="1548" spans="1:22" x14ac:dyDescent="0.35">
      <c r="A1548" t="s">
        <v>468</v>
      </c>
      <c r="B1548" t="s">
        <v>236</v>
      </c>
      <c r="C1548" t="s">
        <v>62</v>
      </c>
      <c r="D1548" t="s">
        <v>244</v>
      </c>
      <c r="V1548">
        <v>95.739350000000002</v>
      </c>
    </row>
    <row r="1549" spans="1:22" x14ac:dyDescent="0.35">
      <c r="A1549" t="s">
        <v>468</v>
      </c>
      <c r="B1549" t="s">
        <v>236</v>
      </c>
      <c r="C1549" t="s">
        <v>164</v>
      </c>
      <c r="D1549" t="s">
        <v>542</v>
      </c>
      <c r="V1549">
        <v>84.820009999999996</v>
      </c>
    </row>
    <row r="1550" spans="1:22" x14ac:dyDescent="0.35">
      <c r="A1550" t="s">
        <v>468</v>
      </c>
      <c r="B1550" t="s">
        <v>236</v>
      </c>
      <c r="C1550" t="s">
        <v>154</v>
      </c>
      <c r="D1550" t="s">
        <v>187</v>
      </c>
    </row>
    <row r="1551" spans="1:22" x14ac:dyDescent="0.35">
      <c r="A1551" t="s">
        <v>468</v>
      </c>
      <c r="B1551" t="s">
        <v>236</v>
      </c>
      <c r="C1551" t="s">
        <v>39</v>
      </c>
      <c r="D1551" t="s">
        <v>41</v>
      </c>
      <c r="V1551">
        <v>4.3410630000000001</v>
      </c>
    </row>
    <row r="1552" spans="1:22" x14ac:dyDescent="0.35">
      <c r="A1552" t="s">
        <v>468</v>
      </c>
      <c r="B1552" t="s">
        <v>236</v>
      </c>
      <c r="C1552" t="s">
        <v>479</v>
      </c>
      <c r="D1552" t="s">
        <v>390</v>
      </c>
      <c r="V1552">
        <v>12.551539999999999</v>
      </c>
    </row>
    <row r="1553" spans="1:22" x14ac:dyDescent="0.35">
      <c r="A1553" t="s">
        <v>468</v>
      </c>
      <c r="B1553" t="s">
        <v>236</v>
      </c>
      <c r="C1553" t="s">
        <v>467</v>
      </c>
      <c r="D1553" t="s">
        <v>380</v>
      </c>
      <c r="V1553">
        <v>55.305140000000002</v>
      </c>
    </row>
    <row r="1554" spans="1:22" x14ac:dyDescent="0.35">
      <c r="A1554" t="s">
        <v>468</v>
      </c>
      <c r="B1554" t="s">
        <v>236</v>
      </c>
      <c r="C1554" t="s">
        <v>561</v>
      </c>
      <c r="D1554" t="s">
        <v>242</v>
      </c>
    </row>
    <row r="1555" spans="1:22" x14ac:dyDescent="0.35">
      <c r="A1555" t="s">
        <v>468</v>
      </c>
      <c r="B1555" t="s">
        <v>236</v>
      </c>
      <c r="C1555" t="s">
        <v>216</v>
      </c>
      <c r="D1555" t="s">
        <v>326</v>
      </c>
      <c r="V1555">
        <v>2.9756459999999998</v>
      </c>
    </row>
    <row r="1556" spans="1:22" x14ac:dyDescent="0.35">
      <c r="A1556" t="s">
        <v>468</v>
      </c>
      <c r="B1556" t="s">
        <v>236</v>
      </c>
      <c r="C1556" t="s">
        <v>541</v>
      </c>
      <c r="D1556" t="s">
        <v>526</v>
      </c>
    </row>
    <row r="1557" spans="1:22" x14ac:dyDescent="0.35">
      <c r="A1557" t="s">
        <v>468</v>
      </c>
      <c r="B1557" t="s">
        <v>236</v>
      </c>
      <c r="C1557" t="s">
        <v>553</v>
      </c>
      <c r="D1557" t="s">
        <v>152</v>
      </c>
    </row>
    <row r="1558" spans="1:22" x14ac:dyDescent="0.35">
      <c r="A1558" t="s">
        <v>468</v>
      </c>
      <c r="B1558" t="s">
        <v>236</v>
      </c>
      <c r="C1558" t="s">
        <v>179</v>
      </c>
      <c r="D1558" t="s">
        <v>19</v>
      </c>
      <c r="V1558">
        <v>15.7784</v>
      </c>
    </row>
    <row r="1559" spans="1:22" x14ac:dyDescent="0.35">
      <c r="A1559" t="s">
        <v>468</v>
      </c>
      <c r="B1559" t="s">
        <v>236</v>
      </c>
      <c r="C1559" t="s">
        <v>315</v>
      </c>
      <c r="D1559" t="s">
        <v>362</v>
      </c>
      <c r="V1559">
        <v>54.551020000000001</v>
      </c>
    </row>
    <row r="1560" spans="1:22" x14ac:dyDescent="0.35">
      <c r="A1560" t="s">
        <v>468</v>
      </c>
      <c r="B1560" t="s">
        <v>236</v>
      </c>
      <c r="C1560" t="s">
        <v>441</v>
      </c>
      <c r="D1560" t="s">
        <v>221</v>
      </c>
      <c r="V1560">
        <v>1.350894</v>
      </c>
    </row>
    <row r="1561" spans="1:22" x14ac:dyDescent="0.35">
      <c r="A1561" t="s">
        <v>468</v>
      </c>
      <c r="B1561" t="s">
        <v>236</v>
      </c>
      <c r="C1561" t="s">
        <v>107</v>
      </c>
      <c r="D1561" t="s">
        <v>196</v>
      </c>
    </row>
    <row r="1562" spans="1:22" x14ac:dyDescent="0.35">
      <c r="A1562" t="s">
        <v>468</v>
      </c>
      <c r="B1562" t="s">
        <v>236</v>
      </c>
      <c r="C1562" t="s">
        <v>373</v>
      </c>
      <c r="D1562" t="s">
        <v>85</v>
      </c>
    </row>
    <row r="1563" spans="1:22" x14ac:dyDescent="0.35">
      <c r="A1563" t="s">
        <v>468</v>
      </c>
      <c r="B1563" t="s">
        <v>236</v>
      </c>
      <c r="C1563" t="s">
        <v>581</v>
      </c>
      <c r="D1563" t="s">
        <v>139</v>
      </c>
      <c r="V1563">
        <v>19.78293</v>
      </c>
    </row>
    <row r="1564" spans="1:22" x14ac:dyDescent="0.35">
      <c r="A1564" t="s">
        <v>468</v>
      </c>
      <c r="B1564" t="s">
        <v>236</v>
      </c>
      <c r="C1564" t="s">
        <v>371</v>
      </c>
      <c r="D1564" t="s">
        <v>431</v>
      </c>
      <c r="V1564">
        <v>37.30106</v>
      </c>
    </row>
    <row r="1565" spans="1:22" x14ac:dyDescent="0.35">
      <c r="A1565" t="s">
        <v>468</v>
      </c>
      <c r="B1565" t="s">
        <v>236</v>
      </c>
      <c r="C1565" t="s">
        <v>38</v>
      </c>
      <c r="D1565" t="s">
        <v>181</v>
      </c>
      <c r="V1565">
        <v>80.705520000000007</v>
      </c>
    </row>
    <row r="1566" spans="1:22" x14ac:dyDescent="0.35">
      <c r="A1566" t="s">
        <v>468</v>
      </c>
      <c r="B1566" t="s">
        <v>236</v>
      </c>
      <c r="C1566" t="s">
        <v>558</v>
      </c>
      <c r="D1566" t="s">
        <v>496</v>
      </c>
      <c r="V1566">
        <v>96.644090000000006</v>
      </c>
    </row>
    <row r="1567" spans="1:22" x14ac:dyDescent="0.35">
      <c r="A1567" t="s">
        <v>468</v>
      </c>
      <c r="B1567" t="s">
        <v>236</v>
      </c>
      <c r="C1567" t="s">
        <v>344</v>
      </c>
      <c r="D1567" t="s">
        <v>521</v>
      </c>
      <c r="V1567">
        <v>74.067269999999994</v>
      </c>
    </row>
    <row r="1568" spans="1:22" x14ac:dyDescent="0.35">
      <c r="A1568" t="s">
        <v>468</v>
      </c>
      <c r="B1568" t="s">
        <v>236</v>
      </c>
      <c r="C1568" t="s">
        <v>143</v>
      </c>
      <c r="D1568" t="s">
        <v>503</v>
      </c>
      <c r="V1568">
        <v>42.118560000000002</v>
      </c>
    </row>
    <row r="1569" spans="1:22" x14ac:dyDescent="0.35">
      <c r="A1569" t="s">
        <v>468</v>
      </c>
      <c r="B1569" t="s">
        <v>236</v>
      </c>
      <c r="C1569" t="s">
        <v>448</v>
      </c>
      <c r="D1569" t="s">
        <v>612</v>
      </c>
      <c r="V1569">
        <v>41.562570000000001</v>
      </c>
    </row>
    <row r="1570" spans="1:22" x14ac:dyDescent="0.35">
      <c r="A1570" t="s">
        <v>468</v>
      </c>
      <c r="B1570" t="s">
        <v>236</v>
      </c>
      <c r="C1570" t="s">
        <v>267</v>
      </c>
      <c r="D1570" t="s">
        <v>135</v>
      </c>
      <c r="V1570">
        <v>20.33351</v>
      </c>
    </row>
    <row r="1571" spans="1:22" x14ac:dyDescent="0.35">
      <c r="A1571" t="s">
        <v>468</v>
      </c>
      <c r="B1571" t="s">
        <v>236</v>
      </c>
      <c r="C1571" t="s">
        <v>531</v>
      </c>
      <c r="D1571" t="s">
        <v>108</v>
      </c>
    </row>
    <row r="1572" spans="1:22" x14ac:dyDescent="0.35">
      <c r="A1572" t="s">
        <v>468</v>
      </c>
      <c r="B1572" t="s">
        <v>236</v>
      </c>
      <c r="C1572" t="s">
        <v>67</v>
      </c>
      <c r="D1572" t="s">
        <v>275</v>
      </c>
      <c r="V1572">
        <v>52.203020000000002</v>
      </c>
    </row>
    <row r="1573" spans="1:22" x14ac:dyDescent="0.35">
      <c r="A1573" t="s">
        <v>468</v>
      </c>
      <c r="B1573" t="s">
        <v>236</v>
      </c>
      <c r="C1573" t="s">
        <v>211</v>
      </c>
      <c r="D1573" t="s">
        <v>533</v>
      </c>
      <c r="V1573">
        <v>22.539709999999999</v>
      </c>
    </row>
    <row r="1574" spans="1:22" x14ac:dyDescent="0.35">
      <c r="A1574" t="s">
        <v>468</v>
      </c>
      <c r="B1574" t="s">
        <v>236</v>
      </c>
      <c r="C1574" t="s">
        <v>367</v>
      </c>
      <c r="D1574" t="s">
        <v>117</v>
      </c>
    </row>
    <row r="1575" spans="1:22" x14ac:dyDescent="0.35">
      <c r="A1575" t="s">
        <v>468</v>
      </c>
      <c r="B1575" t="s">
        <v>236</v>
      </c>
      <c r="C1575" t="s">
        <v>75</v>
      </c>
      <c r="D1575" t="s">
        <v>171</v>
      </c>
      <c r="V1575">
        <v>14.67141</v>
      </c>
    </row>
    <row r="1576" spans="1:22" x14ac:dyDescent="0.35">
      <c r="A1576" t="s">
        <v>468</v>
      </c>
      <c r="B1576" t="s">
        <v>236</v>
      </c>
      <c r="C1576" t="s">
        <v>499</v>
      </c>
      <c r="D1576" t="s">
        <v>598</v>
      </c>
      <c r="V1576">
        <v>39.543799999999997</v>
      </c>
    </row>
    <row r="1577" spans="1:22" x14ac:dyDescent="0.35">
      <c r="A1577" t="s">
        <v>468</v>
      </c>
      <c r="B1577" t="s">
        <v>236</v>
      </c>
      <c r="C1577" t="s">
        <v>587</v>
      </c>
      <c r="D1577" t="s">
        <v>15</v>
      </c>
      <c r="V1577">
        <v>3.284106</v>
      </c>
    </row>
    <row r="1578" spans="1:22" x14ac:dyDescent="0.35">
      <c r="A1578" t="s">
        <v>468</v>
      </c>
      <c r="B1578" t="s">
        <v>236</v>
      </c>
      <c r="C1578" t="s">
        <v>8</v>
      </c>
      <c r="D1578" t="s">
        <v>368</v>
      </c>
      <c r="V1578">
        <v>17.3794</v>
      </c>
    </row>
    <row r="1579" spans="1:22" x14ac:dyDescent="0.35">
      <c r="A1579" t="s">
        <v>468</v>
      </c>
      <c r="B1579" t="s">
        <v>236</v>
      </c>
      <c r="C1579" t="s">
        <v>622</v>
      </c>
      <c r="D1579" t="s">
        <v>296</v>
      </c>
      <c r="V1579">
        <v>14.7475</v>
      </c>
    </row>
    <row r="1580" spans="1:22" x14ac:dyDescent="0.35">
      <c r="A1580" t="s">
        <v>564</v>
      </c>
      <c r="B1580" t="s">
        <v>480</v>
      </c>
      <c r="C1580" t="s">
        <v>282</v>
      </c>
      <c r="D1580" t="s">
        <v>529</v>
      </c>
      <c r="V1580">
        <v>0.18092510000000001</v>
      </c>
    </row>
    <row r="1581" spans="1:22" x14ac:dyDescent="0.35">
      <c r="A1581" t="s">
        <v>564</v>
      </c>
      <c r="B1581" t="s">
        <v>480</v>
      </c>
      <c r="C1581" t="s">
        <v>175</v>
      </c>
      <c r="D1581" t="s">
        <v>386</v>
      </c>
      <c r="V1581">
        <v>3.0427240000000002</v>
      </c>
    </row>
    <row r="1582" spans="1:22" x14ac:dyDescent="0.35">
      <c r="A1582" t="s">
        <v>564</v>
      </c>
      <c r="B1582" t="s">
        <v>480</v>
      </c>
      <c r="C1582" t="s">
        <v>577</v>
      </c>
      <c r="D1582" t="s">
        <v>27</v>
      </c>
      <c r="V1582">
        <v>4.180148</v>
      </c>
    </row>
    <row r="1583" spans="1:22" x14ac:dyDescent="0.35">
      <c r="A1583" t="s">
        <v>564</v>
      </c>
      <c r="B1583" t="s">
        <v>480</v>
      </c>
      <c r="C1583" t="s">
        <v>98</v>
      </c>
      <c r="D1583" t="s">
        <v>304</v>
      </c>
    </row>
    <row r="1584" spans="1:22" x14ac:dyDescent="0.35">
      <c r="A1584" t="s">
        <v>564</v>
      </c>
      <c r="B1584" t="s">
        <v>480</v>
      </c>
      <c r="C1584" t="s">
        <v>297</v>
      </c>
      <c r="D1584" t="s">
        <v>619</v>
      </c>
    </row>
    <row r="1585" spans="1:22" x14ac:dyDescent="0.35">
      <c r="A1585" t="s">
        <v>564</v>
      </c>
      <c r="B1585" t="s">
        <v>480</v>
      </c>
      <c r="C1585" t="s">
        <v>276</v>
      </c>
      <c r="D1585" t="s">
        <v>17</v>
      </c>
      <c r="V1585">
        <v>9.8000710000000009</v>
      </c>
    </row>
    <row r="1586" spans="1:22" x14ac:dyDescent="0.35">
      <c r="A1586" t="s">
        <v>564</v>
      </c>
      <c r="B1586" t="s">
        <v>480</v>
      </c>
      <c r="C1586" t="s">
        <v>352</v>
      </c>
      <c r="D1586" t="s">
        <v>418</v>
      </c>
    </row>
    <row r="1587" spans="1:22" x14ac:dyDescent="0.35">
      <c r="A1587" t="s">
        <v>564</v>
      </c>
      <c r="B1587" t="s">
        <v>480</v>
      </c>
      <c r="C1587" t="s">
        <v>100</v>
      </c>
      <c r="D1587" t="s">
        <v>523</v>
      </c>
    </row>
    <row r="1588" spans="1:22" x14ac:dyDescent="0.35">
      <c r="A1588" t="s">
        <v>564</v>
      </c>
      <c r="B1588" t="s">
        <v>480</v>
      </c>
      <c r="C1588" t="s">
        <v>269</v>
      </c>
      <c r="D1588" t="s">
        <v>420</v>
      </c>
      <c r="V1588">
        <v>22.515499999999999</v>
      </c>
    </row>
    <row r="1589" spans="1:22" x14ac:dyDescent="0.35">
      <c r="A1589" t="s">
        <v>564</v>
      </c>
      <c r="B1589" t="s">
        <v>480</v>
      </c>
      <c r="C1589" t="s">
        <v>77</v>
      </c>
      <c r="D1589" t="s">
        <v>246</v>
      </c>
      <c r="V1589">
        <v>2.2720889999999998</v>
      </c>
    </row>
    <row r="1590" spans="1:22" x14ac:dyDescent="0.35">
      <c r="A1590" t="s">
        <v>564</v>
      </c>
      <c r="B1590" t="s">
        <v>480</v>
      </c>
      <c r="C1590" t="s">
        <v>446</v>
      </c>
      <c r="D1590" t="s">
        <v>12</v>
      </c>
    </row>
    <row r="1591" spans="1:22" x14ac:dyDescent="0.35">
      <c r="A1591" t="s">
        <v>564</v>
      </c>
      <c r="B1591" t="s">
        <v>480</v>
      </c>
      <c r="C1591" t="s">
        <v>369</v>
      </c>
      <c r="D1591" t="s">
        <v>260</v>
      </c>
      <c r="V1591">
        <v>85.683170000000004</v>
      </c>
    </row>
    <row r="1592" spans="1:22" x14ac:dyDescent="0.35">
      <c r="A1592" t="s">
        <v>564</v>
      </c>
      <c r="B1592" t="s">
        <v>480</v>
      </c>
      <c r="C1592" t="s">
        <v>54</v>
      </c>
      <c r="D1592" t="s">
        <v>305</v>
      </c>
      <c r="V1592">
        <v>71.381280000000004</v>
      </c>
    </row>
    <row r="1593" spans="1:22" x14ac:dyDescent="0.35">
      <c r="A1593" t="s">
        <v>564</v>
      </c>
      <c r="B1593" t="s">
        <v>480</v>
      </c>
      <c r="C1593" t="s">
        <v>451</v>
      </c>
      <c r="D1593" t="s">
        <v>445</v>
      </c>
      <c r="V1593">
        <v>5.3564610000000004</v>
      </c>
    </row>
    <row r="1594" spans="1:22" x14ac:dyDescent="0.35">
      <c r="A1594" t="s">
        <v>564</v>
      </c>
      <c r="B1594" t="s">
        <v>480</v>
      </c>
      <c r="C1594" t="s">
        <v>146</v>
      </c>
      <c r="D1594" t="s">
        <v>254</v>
      </c>
    </row>
    <row r="1595" spans="1:22" x14ac:dyDescent="0.35">
      <c r="A1595" t="s">
        <v>564</v>
      </c>
      <c r="B1595" t="s">
        <v>480</v>
      </c>
      <c r="C1595" t="s">
        <v>313</v>
      </c>
      <c r="D1595" t="s">
        <v>60</v>
      </c>
      <c r="V1595">
        <v>41.337850000000003</v>
      </c>
    </row>
    <row r="1596" spans="1:22" x14ac:dyDescent="0.35">
      <c r="A1596" t="s">
        <v>564</v>
      </c>
      <c r="B1596" t="s">
        <v>480</v>
      </c>
      <c r="C1596" t="s">
        <v>32</v>
      </c>
      <c r="D1596" t="s">
        <v>128</v>
      </c>
      <c r="V1596">
        <v>0.17340349999999999</v>
      </c>
    </row>
    <row r="1597" spans="1:22" x14ac:dyDescent="0.35">
      <c r="A1597" t="s">
        <v>564</v>
      </c>
      <c r="B1597" t="s">
        <v>480</v>
      </c>
      <c r="C1597" t="s">
        <v>473</v>
      </c>
      <c r="D1597" t="s">
        <v>333</v>
      </c>
    </row>
    <row r="1598" spans="1:22" x14ac:dyDescent="0.35">
      <c r="A1598" t="s">
        <v>564</v>
      </c>
      <c r="B1598" t="s">
        <v>480</v>
      </c>
      <c r="C1598" t="s">
        <v>500</v>
      </c>
      <c r="D1598" t="s">
        <v>189</v>
      </c>
      <c r="V1598">
        <v>32.682659999999998</v>
      </c>
    </row>
    <row r="1599" spans="1:22" x14ac:dyDescent="0.35">
      <c r="A1599" t="s">
        <v>564</v>
      </c>
      <c r="B1599" t="s">
        <v>480</v>
      </c>
      <c r="C1599" t="s">
        <v>538</v>
      </c>
      <c r="D1599" t="s">
        <v>40</v>
      </c>
      <c r="V1599">
        <v>84.758359999999996</v>
      </c>
    </row>
    <row r="1600" spans="1:22" x14ac:dyDescent="0.35">
      <c r="A1600" t="s">
        <v>564</v>
      </c>
      <c r="B1600" t="s">
        <v>480</v>
      </c>
      <c r="C1600" t="s">
        <v>272</v>
      </c>
      <c r="D1600" t="s">
        <v>250</v>
      </c>
      <c r="V1600">
        <v>7.9836130000000001</v>
      </c>
    </row>
    <row r="1601" spans="1:22" x14ac:dyDescent="0.35">
      <c r="A1601" t="s">
        <v>564</v>
      </c>
      <c r="B1601" t="s">
        <v>480</v>
      </c>
      <c r="C1601" t="s">
        <v>530</v>
      </c>
      <c r="D1601" t="s">
        <v>287</v>
      </c>
      <c r="V1601">
        <v>0.92249930000000002</v>
      </c>
    </row>
    <row r="1602" spans="1:22" x14ac:dyDescent="0.35">
      <c r="A1602" t="s">
        <v>564</v>
      </c>
      <c r="B1602" t="s">
        <v>480</v>
      </c>
      <c r="C1602" t="s">
        <v>321</v>
      </c>
      <c r="D1602" t="s">
        <v>536</v>
      </c>
    </row>
    <row r="1603" spans="1:22" x14ac:dyDescent="0.35">
      <c r="A1603" t="s">
        <v>564</v>
      </c>
      <c r="B1603" t="s">
        <v>480</v>
      </c>
      <c r="C1603" t="s">
        <v>482</v>
      </c>
      <c r="D1603" t="s">
        <v>106</v>
      </c>
      <c r="V1603">
        <v>8.0320809999999998</v>
      </c>
    </row>
    <row r="1604" spans="1:22" x14ac:dyDescent="0.35">
      <c r="A1604" t="s">
        <v>564</v>
      </c>
      <c r="B1604" t="s">
        <v>480</v>
      </c>
      <c r="C1604" t="s">
        <v>48</v>
      </c>
      <c r="D1604" t="s">
        <v>437</v>
      </c>
      <c r="V1604">
        <v>7.4819620000000002</v>
      </c>
    </row>
    <row r="1605" spans="1:22" x14ac:dyDescent="0.35">
      <c r="A1605" t="s">
        <v>564</v>
      </c>
      <c r="B1605" t="s">
        <v>480</v>
      </c>
      <c r="C1605" t="s">
        <v>336</v>
      </c>
      <c r="D1605" t="s">
        <v>466</v>
      </c>
      <c r="V1605">
        <v>14.897819999999999</v>
      </c>
    </row>
    <row r="1606" spans="1:22" x14ac:dyDescent="0.35">
      <c r="A1606" t="s">
        <v>564</v>
      </c>
      <c r="B1606" t="s">
        <v>480</v>
      </c>
      <c r="C1606" t="s">
        <v>42</v>
      </c>
      <c r="D1606" t="s">
        <v>339</v>
      </c>
      <c r="V1606">
        <v>25.733319999999999</v>
      </c>
    </row>
    <row r="1607" spans="1:22" x14ac:dyDescent="0.35">
      <c r="A1607" t="s">
        <v>564</v>
      </c>
      <c r="B1607" t="s">
        <v>480</v>
      </c>
      <c r="C1607" t="s">
        <v>502</v>
      </c>
      <c r="D1607" t="s">
        <v>284</v>
      </c>
      <c r="V1607">
        <v>36.011090000000003</v>
      </c>
    </row>
    <row r="1608" spans="1:22" x14ac:dyDescent="0.35">
      <c r="A1608" t="s">
        <v>564</v>
      </c>
      <c r="B1608" t="s">
        <v>480</v>
      </c>
      <c r="C1608" t="s">
        <v>279</v>
      </c>
      <c r="D1608" t="s">
        <v>504</v>
      </c>
    </row>
    <row r="1609" spans="1:22" x14ac:dyDescent="0.35">
      <c r="A1609" t="s">
        <v>564</v>
      </c>
      <c r="B1609" t="s">
        <v>480</v>
      </c>
      <c r="C1609" t="s">
        <v>366</v>
      </c>
      <c r="D1609" t="s">
        <v>111</v>
      </c>
    </row>
    <row r="1610" spans="1:22" x14ac:dyDescent="0.35">
      <c r="A1610" t="s">
        <v>564</v>
      </c>
      <c r="B1610" t="s">
        <v>480</v>
      </c>
      <c r="C1610" t="s">
        <v>513</v>
      </c>
      <c r="D1610" t="s">
        <v>129</v>
      </c>
      <c r="V1610">
        <v>33.261859999999999</v>
      </c>
    </row>
    <row r="1611" spans="1:22" x14ac:dyDescent="0.35">
      <c r="A1611" t="s">
        <v>564</v>
      </c>
      <c r="B1611" t="s">
        <v>480</v>
      </c>
      <c r="C1611" t="s">
        <v>104</v>
      </c>
      <c r="D1611" t="s">
        <v>387</v>
      </c>
      <c r="V1611">
        <v>1.548357</v>
      </c>
    </row>
    <row r="1612" spans="1:22" x14ac:dyDescent="0.35">
      <c r="A1612" t="s">
        <v>564</v>
      </c>
      <c r="B1612" t="s">
        <v>480</v>
      </c>
      <c r="C1612" t="s">
        <v>398</v>
      </c>
      <c r="D1612" t="s">
        <v>460</v>
      </c>
      <c r="V1612">
        <v>0.74691439999999998</v>
      </c>
    </row>
    <row r="1613" spans="1:22" x14ac:dyDescent="0.35">
      <c r="A1613" t="s">
        <v>564</v>
      </c>
      <c r="B1613" t="s">
        <v>480</v>
      </c>
      <c r="C1613" t="s">
        <v>415</v>
      </c>
      <c r="D1613" t="s">
        <v>478</v>
      </c>
    </row>
    <row r="1614" spans="1:22" x14ac:dyDescent="0.35">
      <c r="A1614" t="s">
        <v>564</v>
      </c>
      <c r="B1614" t="s">
        <v>480</v>
      </c>
      <c r="C1614" t="s">
        <v>562</v>
      </c>
      <c r="D1614" t="s">
        <v>592</v>
      </c>
      <c r="V1614">
        <v>0.45183200000000001</v>
      </c>
    </row>
    <row r="1615" spans="1:22" x14ac:dyDescent="0.35">
      <c r="A1615" t="s">
        <v>564</v>
      </c>
      <c r="B1615" t="s">
        <v>480</v>
      </c>
      <c r="C1615" t="s">
        <v>623</v>
      </c>
      <c r="D1615" t="s">
        <v>65</v>
      </c>
      <c r="V1615">
        <v>0.7586697</v>
      </c>
    </row>
    <row r="1616" spans="1:22" x14ac:dyDescent="0.35">
      <c r="A1616" t="s">
        <v>564</v>
      </c>
      <c r="B1616" t="s">
        <v>480</v>
      </c>
      <c r="C1616" t="s">
        <v>173</v>
      </c>
      <c r="D1616" t="s">
        <v>474</v>
      </c>
      <c r="V1616">
        <v>85.256950000000003</v>
      </c>
    </row>
    <row r="1617" spans="1:22" x14ac:dyDescent="0.35">
      <c r="A1617" t="s">
        <v>564</v>
      </c>
      <c r="B1617" t="s">
        <v>480</v>
      </c>
      <c r="C1617" t="s">
        <v>295</v>
      </c>
      <c r="D1617" t="s">
        <v>252</v>
      </c>
    </row>
    <row r="1618" spans="1:22" x14ac:dyDescent="0.35">
      <c r="A1618" t="s">
        <v>564</v>
      </c>
      <c r="B1618" t="s">
        <v>480</v>
      </c>
      <c r="C1618" t="s">
        <v>402</v>
      </c>
      <c r="D1618" t="s">
        <v>545</v>
      </c>
    </row>
    <row r="1619" spans="1:22" x14ac:dyDescent="0.35">
      <c r="A1619" t="s">
        <v>564</v>
      </c>
      <c r="B1619" t="s">
        <v>480</v>
      </c>
      <c r="C1619" t="s">
        <v>162</v>
      </c>
      <c r="D1619" t="s">
        <v>410</v>
      </c>
    </row>
    <row r="1620" spans="1:22" x14ac:dyDescent="0.35">
      <c r="A1620" t="s">
        <v>564</v>
      </c>
      <c r="B1620" t="s">
        <v>480</v>
      </c>
      <c r="C1620" t="s">
        <v>374</v>
      </c>
      <c r="D1620" t="s">
        <v>199</v>
      </c>
    </row>
    <row r="1621" spans="1:22" x14ac:dyDescent="0.35">
      <c r="A1621" t="s">
        <v>564</v>
      </c>
      <c r="B1621" t="s">
        <v>480</v>
      </c>
      <c r="C1621" t="s">
        <v>514</v>
      </c>
      <c r="D1621" t="s">
        <v>491</v>
      </c>
      <c r="V1621">
        <v>0</v>
      </c>
    </row>
    <row r="1622" spans="1:22" x14ac:dyDescent="0.35">
      <c r="A1622" t="s">
        <v>564</v>
      </c>
      <c r="B1622" t="s">
        <v>480</v>
      </c>
      <c r="C1622" t="s">
        <v>334</v>
      </c>
      <c r="D1622" t="s">
        <v>270</v>
      </c>
    </row>
    <row r="1623" spans="1:22" x14ac:dyDescent="0.35">
      <c r="A1623" t="s">
        <v>564</v>
      </c>
      <c r="B1623" t="s">
        <v>480</v>
      </c>
      <c r="C1623" t="s">
        <v>144</v>
      </c>
      <c r="D1623" t="s">
        <v>548</v>
      </c>
      <c r="V1623">
        <v>36.43629</v>
      </c>
    </row>
    <row r="1624" spans="1:22" x14ac:dyDescent="0.35">
      <c r="A1624" t="s">
        <v>564</v>
      </c>
      <c r="B1624" t="s">
        <v>480</v>
      </c>
      <c r="C1624" t="s">
        <v>428</v>
      </c>
      <c r="D1624" t="s">
        <v>163</v>
      </c>
      <c r="V1624">
        <v>18.553049999999999</v>
      </c>
    </row>
    <row r="1625" spans="1:22" x14ac:dyDescent="0.35">
      <c r="A1625" t="s">
        <v>564</v>
      </c>
      <c r="B1625" t="s">
        <v>480</v>
      </c>
      <c r="C1625" t="s">
        <v>469</v>
      </c>
      <c r="D1625" t="s">
        <v>257</v>
      </c>
      <c r="V1625">
        <v>13.986829999999999</v>
      </c>
    </row>
    <row r="1626" spans="1:22" x14ac:dyDescent="0.35">
      <c r="A1626" t="s">
        <v>564</v>
      </c>
      <c r="B1626" t="s">
        <v>480</v>
      </c>
      <c r="C1626" t="s">
        <v>306</v>
      </c>
      <c r="D1626" t="s">
        <v>302</v>
      </c>
    </row>
    <row r="1627" spans="1:22" x14ac:dyDescent="0.35">
      <c r="A1627" t="s">
        <v>564</v>
      </c>
      <c r="B1627" t="s">
        <v>480</v>
      </c>
      <c r="C1627" t="s">
        <v>416</v>
      </c>
      <c r="D1627" t="s">
        <v>193</v>
      </c>
      <c r="V1627">
        <v>1.3764890000000001</v>
      </c>
    </row>
    <row r="1628" spans="1:22" x14ac:dyDescent="0.35">
      <c r="A1628" t="s">
        <v>564</v>
      </c>
      <c r="B1628" t="s">
        <v>480</v>
      </c>
      <c r="C1628" t="s">
        <v>331</v>
      </c>
      <c r="D1628" t="s">
        <v>347</v>
      </c>
      <c r="V1628">
        <v>1.4742729999999999</v>
      </c>
    </row>
    <row r="1629" spans="1:22" x14ac:dyDescent="0.35">
      <c r="A1629" t="s">
        <v>564</v>
      </c>
      <c r="B1629" t="s">
        <v>480</v>
      </c>
      <c r="C1629" t="s">
        <v>293</v>
      </c>
      <c r="D1629" t="s">
        <v>11</v>
      </c>
      <c r="V1629">
        <v>31.707190000000001</v>
      </c>
    </row>
    <row r="1630" spans="1:22" x14ac:dyDescent="0.35">
      <c r="A1630" t="s">
        <v>564</v>
      </c>
      <c r="B1630" t="s">
        <v>480</v>
      </c>
      <c r="C1630" t="s">
        <v>575</v>
      </c>
      <c r="D1630" t="s">
        <v>283</v>
      </c>
      <c r="V1630">
        <v>0.2757174</v>
      </c>
    </row>
    <row r="1631" spans="1:22" x14ac:dyDescent="0.35">
      <c r="A1631" t="s">
        <v>564</v>
      </c>
      <c r="B1631" t="s">
        <v>480</v>
      </c>
      <c r="C1631" t="s">
        <v>439</v>
      </c>
      <c r="D1631" t="s">
        <v>527</v>
      </c>
      <c r="V1631">
        <v>47.867249999999999</v>
      </c>
    </row>
    <row r="1632" spans="1:22" x14ac:dyDescent="0.35">
      <c r="A1632" t="s">
        <v>564</v>
      </c>
      <c r="B1632" t="s">
        <v>480</v>
      </c>
      <c r="C1632" t="s">
        <v>89</v>
      </c>
      <c r="D1632" t="s">
        <v>213</v>
      </c>
    </row>
    <row r="1633" spans="1:22" x14ac:dyDescent="0.35">
      <c r="A1633" t="s">
        <v>564</v>
      </c>
      <c r="B1633" t="s">
        <v>480</v>
      </c>
      <c r="C1633" t="s">
        <v>318</v>
      </c>
      <c r="D1633" t="s">
        <v>90</v>
      </c>
    </row>
    <row r="1634" spans="1:22" x14ac:dyDescent="0.35">
      <c r="A1634" t="s">
        <v>564</v>
      </c>
      <c r="B1634" t="s">
        <v>480</v>
      </c>
      <c r="C1634" t="s">
        <v>378</v>
      </c>
      <c r="D1634" t="s">
        <v>214</v>
      </c>
      <c r="V1634">
        <v>37.582630000000002</v>
      </c>
    </row>
    <row r="1635" spans="1:22" x14ac:dyDescent="0.35">
      <c r="A1635" t="s">
        <v>564</v>
      </c>
      <c r="B1635" t="s">
        <v>480</v>
      </c>
      <c r="C1635" t="s">
        <v>155</v>
      </c>
      <c r="D1635" t="s">
        <v>556</v>
      </c>
      <c r="V1635">
        <v>50.532249999999998</v>
      </c>
    </row>
    <row r="1636" spans="1:22" x14ac:dyDescent="0.35">
      <c r="A1636" t="s">
        <v>564</v>
      </c>
      <c r="B1636" t="s">
        <v>480</v>
      </c>
      <c r="C1636" t="s">
        <v>263</v>
      </c>
      <c r="D1636" t="s">
        <v>447</v>
      </c>
      <c r="V1636">
        <v>92.126549999999995</v>
      </c>
    </row>
    <row r="1637" spans="1:22" x14ac:dyDescent="0.35">
      <c r="A1637" t="s">
        <v>564</v>
      </c>
      <c r="B1637" t="s">
        <v>480</v>
      </c>
      <c r="C1637" t="s">
        <v>20</v>
      </c>
      <c r="D1637" t="s">
        <v>207</v>
      </c>
    </row>
    <row r="1638" spans="1:22" x14ac:dyDescent="0.35">
      <c r="A1638" t="s">
        <v>564</v>
      </c>
      <c r="B1638" t="s">
        <v>480</v>
      </c>
      <c r="C1638" t="s">
        <v>578</v>
      </c>
      <c r="D1638" t="s">
        <v>220</v>
      </c>
    </row>
    <row r="1639" spans="1:22" x14ac:dyDescent="0.35">
      <c r="A1639" t="s">
        <v>564</v>
      </c>
      <c r="B1639" t="s">
        <v>480</v>
      </c>
      <c r="C1639" t="s">
        <v>357</v>
      </c>
      <c r="D1639" t="s">
        <v>594</v>
      </c>
      <c r="V1639">
        <v>10.143370000000001</v>
      </c>
    </row>
    <row r="1640" spans="1:22" x14ac:dyDescent="0.35">
      <c r="A1640" t="s">
        <v>564</v>
      </c>
      <c r="B1640" t="s">
        <v>480</v>
      </c>
      <c r="C1640" t="s">
        <v>580</v>
      </c>
      <c r="D1640" t="s">
        <v>307</v>
      </c>
    </row>
    <row r="1641" spans="1:22" x14ac:dyDescent="0.35">
      <c r="A1641" t="s">
        <v>564</v>
      </c>
      <c r="B1641" t="s">
        <v>480</v>
      </c>
      <c r="C1641" t="s">
        <v>408</v>
      </c>
      <c r="D1641" t="s">
        <v>494</v>
      </c>
    </row>
    <row r="1642" spans="1:22" x14ac:dyDescent="0.35">
      <c r="A1642" t="s">
        <v>564</v>
      </c>
      <c r="B1642" t="s">
        <v>480</v>
      </c>
      <c r="C1642" t="s">
        <v>178</v>
      </c>
      <c r="D1642" t="s">
        <v>200</v>
      </c>
      <c r="V1642">
        <v>15.6843</v>
      </c>
    </row>
    <row r="1643" spans="1:22" x14ac:dyDescent="0.35">
      <c r="A1643" t="s">
        <v>564</v>
      </c>
      <c r="B1643" t="s">
        <v>480</v>
      </c>
      <c r="C1643" t="s">
        <v>9</v>
      </c>
      <c r="D1643" t="s">
        <v>320</v>
      </c>
    </row>
    <row r="1644" spans="1:22" x14ac:dyDescent="0.35">
      <c r="A1644" t="s">
        <v>564</v>
      </c>
      <c r="B1644" t="s">
        <v>480</v>
      </c>
      <c r="C1644" t="s">
        <v>208</v>
      </c>
      <c r="D1644" t="s">
        <v>97</v>
      </c>
      <c r="V1644">
        <v>7.036225</v>
      </c>
    </row>
    <row r="1645" spans="1:22" x14ac:dyDescent="0.35">
      <c r="A1645" t="s">
        <v>564</v>
      </c>
      <c r="B1645" t="s">
        <v>480</v>
      </c>
      <c r="C1645" t="s">
        <v>218</v>
      </c>
      <c r="D1645" t="s">
        <v>560</v>
      </c>
      <c r="V1645">
        <v>2.2965409999999999</v>
      </c>
    </row>
    <row r="1646" spans="1:22" x14ac:dyDescent="0.35">
      <c r="A1646" t="s">
        <v>564</v>
      </c>
      <c r="B1646" t="s">
        <v>480</v>
      </c>
      <c r="C1646" t="s">
        <v>483</v>
      </c>
      <c r="D1646" t="s">
        <v>83</v>
      </c>
      <c r="V1646">
        <v>10.653840000000001</v>
      </c>
    </row>
    <row r="1647" spans="1:22" x14ac:dyDescent="0.35">
      <c r="A1647" t="s">
        <v>564</v>
      </c>
      <c r="B1647" t="s">
        <v>480</v>
      </c>
      <c r="C1647" t="s">
        <v>540</v>
      </c>
      <c r="D1647" t="s">
        <v>197</v>
      </c>
    </row>
    <row r="1648" spans="1:22" x14ac:dyDescent="0.35">
      <c r="A1648" t="s">
        <v>564</v>
      </c>
      <c r="B1648" t="s">
        <v>480</v>
      </c>
      <c r="C1648" t="s">
        <v>609</v>
      </c>
      <c r="D1648" t="s">
        <v>150</v>
      </c>
    </row>
    <row r="1649" spans="1:22" x14ac:dyDescent="0.35">
      <c r="A1649" t="s">
        <v>564</v>
      </c>
      <c r="B1649" t="s">
        <v>480</v>
      </c>
      <c r="C1649" t="s">
        <v>435</v>
      </c>
      <c r="D1649" t="s">
        <v>549</v>
      </c>
      <c r="V1649">
        <v>90.185820000000007</v>
      </c>
    </row>
    <row r="1650" spans="1:22" x14ac:dyDescent="0.35">
      <c r="A1650" t="s">
        <v>564</v>
      </c>
      <c r="B1650" t="s">
        <v>480</v>
      </c>
      <c r="C1650" t="s">
        <v>136</v>
      </c>
      <c r="D1650" t="s">
        <v>92</v>
      </c>
      <c r="V1650">
        <v>8.03281E-2</v>
      </c>
    </row>
    <row r="1651" spans="1:22" x14ac:dyDescent="0.35">
      <c r="A1651" t="s">
        <v>564</v>
      </c>
      <c r="B1651" t="s">
        <v>480</v>
      </c>
      <c r="C1651" t="s">
        <v>122</v>
      </c>
      <c r="D1651" t="s">
        <v>345</v>
      </c>
      <c r="V1651">
        <v>67.559849999999997</v>
      </c>
    </row>
    <row r="1652" spans="1:22" x14ac:dyDescent="0.35">
      <c r="A1652" t="s">
        <v>564</v>
      </c>
      <c r="B1652" t="s">
        <v>480</v>
      </c>
      <c r="C1652" t="s">
        <v>337</v>
      </c>
      <c r="D1652" t="s">
        <v>492</v>
      </c>
    </row>
    <row r="1653" spans="1:22" x14ac:dyDescent="0.35">
      <c r="A1653" t="s">
        <v>564</v>
      </c>
      <c r="B1653" t="s">
        <v>480</v>
      </c>
      <c r="C1653" t="s">
        <v>233</v>
      </c>
      <c r="D1653" t="s">
        <v>277</v>
      </c>
      <c r="V1653">
        <v>19.879819999999999</v>
      </c>
    </row>
    <row r="1654" spans="1:22" x14ac:dyDescent="0.35">
      <c r="A1654" t="s">
        <v>564</v>
      </c>
      <c r="B1654" t="s">
        <v>480</v>
      </c>
      <c r="C1654" t="s">
        <v>183</v>
      </c>
      <c r="D1654" t="s">
        <v>433</v>
      </c>
    </row>
    <row r="1655" spans="1:22" x14ac:dyDescent="0.35">
      <c r="A1655" t="s">
        <v>564</v>
      </c>
      <c r="B1655" t="s">
        <v>480</v>
      </c>
      <c r="C1655" t="s">
        <v>35</v>
      </c>
      <c r="D1655" t="s">
        <v>590</v>
      </c>
    </row>
    <row r="1656" spans="1:22" x14ac:dyDescent="0.35">
      <c r="A1656" t="s">
        <v>564</v>
      </c>
      <c r="B1656" t="s">
        <v>480</v>
      </c>
      <c r="C1656" t="s">
        <v>292</v>
      </c>
      <c r="D1656" t="s">
        <v>396</v>
      </c>
    </row>
    <row r="1657" spans="1:22" x14ac:dyDescent="0.35">
      <c r="A1657" t="s">
        <v>564</v>
      </c>
      <c r="B1657" t="s">
        <v>480</v>
      </c>
      <c r="C1657" t="s">
        <v>125</v>
      </c>
      <c r="D1657" t="s">
        <v>328</v>
      </c>
    </row>
    <row r="1658" spans="1:22" x14ac:dyDescent="0.35">
      <c r="A1658" t="s">
        <v>564</v>
      </c>
      <c r="B1658" t="s">
        <v>480</v>
      </c>
      <c r="C1658" t="s">
        <v>45</v>
      </c>
      <c r="D1658" t="s">
        <v>24</v>
      </c>
      <c r="V1658">
        <v>89.717320000000001</v>
      </c>
    </row>
    <row r="1659" spans="1:22" x14ac:dyDescent="0.35">
      <c r="A1659" t="s">
        <v>564</v>
      </c>
      <c r="B1659" t="s">
        <v>480</v>
      </c>
      <c r="C1659" t="s">
        <v>186</v>
      </c>
      <c r="D1659" t="s">
        <v>303</v>
      </c>
    </row>
    <row r="1660" spans="1:22" x14ac:dyDescent="0.35">
      <c r="A1660" t="s">
        <v>564</v>
      </c>
      <c r="B1660" t="s">
        <v>480</v>
      </c>
      <c r="C1660" t="s">
        <v>322</v>
      </c>
      <c r="D1660" t="s">
        <v>528</v>
      </c>
      <c r="V1660">
        <v>72.170180000000002</v>
      </c>
    </row>
    <row r="1661" spans="1:22" x14ac:dyDescent="0.35">
      <c r="A1661" t="s">
        <v>564</v>
      </c>
      <c r="B1661" t="s">
        <v>480</v>
      </c>
      <c r="C1661" t="s">
        <v>308</v>
      </c>
      <c r="D1661" t="s">
        <v>487</v>
      </c>
    </row>
    <row r="1662" spans="1:22" x14ac:dyDescent="0.35">
      <c r="A1662" t="s">
        <v>564</v>
      </c>
      <c r="B1662" t="s">
        <v>480</v>
      </c>
      <c r="C1662" t="s">
        <v>422</v>
      </c>
      <c r="D1662" t="s">
        <v>316</v>
      </c>
      <c r="V1662">
        <v>8.4028019999999994</v>
      </c>
    </row>
    <row r="1663" spans="1:22" x14ac:dyDescent="0.35">
      <c r="A1663" t="s">
        <v>564</v>
      </c>
      <c r="B1663" t="s">
        <v>480</v>
      </c>
      <c r="C1663" t="s">
        <v>22</v>
      </c>
      <c r="D1663" t="s">
        <v>74</v>
      </c>
    </row>
    <row r="1664" spans="1:22" x14ac:dyDescent="0.35">
      <c r="A1664" t="s">
        <v>564</v>
      </c>
      <c r="B1664" t="s">
        <v>480</v>
      </c>
      <c r="C1664" t="s">
        <v>524</v>
      </c>
      <c r="D1664" t="s">
        <v>391</v>
      </c>
      <c r="V1664">
        <v>4.5347439999999999</v>
      </c>
    </row>
    <row r="1665" spans="1:22" x14ac:dyDescent="0.35">
      <c r="A1665" t="s">
        <v>564</v>
      </c>
      <c r="B1665" t="s">
        <v>480</v>
      </c>
      <c r="C1665" t="s">
        <v>404</v>
      </c>
      <c r="D1665" t="s">
        <v>407</v>
      </c>
      <c r="V1665">
        <v>80.657070000000004</v>
      </c>
    </row>
    <row r="1666" spans="1:22" x14ac:dyDescent="0.35">
      <c r="A1666" t="s">
        <v>564</v>
      </c>
      <c r="B1666" t="s">
        <v>480</v>
      </c>
      <c r="C1666" t="s">
        <v>148</v>
      </c>
      <c r="D1666" t="s">
        <v>461</v>
      </c>
      <c r="V1666">
        <v>3.310384</v>
      </c>
    </row>
    <row r="1667" spans="1:22" x14ac:dyDescent="0.35">
      <c r="A1667" t="s">
        <v>564</v>
      </c>
      <c r="B1667" t="s">
        <v>480</v>
      </c>
      <c r="C1667" t="s">
        <v>114</v>
      </c>
      <c r="D1667" t="s">
        <v>569</v>
      </c>
    </row>
    <row r="1668" spans="1:22" x14ac:dyDescent="0.35">
      <c r="A1668" t="s">
        <v>564</v>
      </c>
      <c r="B1668" t="s">
        <v>480</v>
      </c>
      <c r="C1668" t="s">
        <v>579</v>
      </c>
      <c r="D1668" t="s">
        <v>457</v>
      </c>
      <c r="V1668">
        <v>12.78862</v>
      </c>
    </row>
    <row r="1669" spans="1:22" x14ac:dyDescent="0.35">
      <c r="A1669" t="s">
        <v>564</v>
      </c>
      <c r="B1669" t="s">
        <v>480</v>
      </c>
      <c r="C1669" t="s">
        <v>443</v>
      </c>
      <c r="D1669" t="s">
        <v>551</v>
      </c>
    </row>
    <row r="1670" spans="1:22" x14ac:dyDescent="0.35">
      <c r="A1670" t="s">
        <v>564</v>
      </c>
      <c r="B1670" t="s">
        <v>480</v>
      </c>
      <c r="C1670" t="s">
        <v>64</v>
      </c>
      <c r="D1670" t="s">
        <v>507</v>
      </c>
    </row>
    <row r="1671" spans="1:22" x14ac:dyDescent="0.35">
      <c r="A1671" t="s">
        <v>564</v>
      </c>
      <c r="B1671" t="s">
        <v>480</v>
      </c>
      <c r="C1671" t="s">
        <v>617</v>
      </c>
      <c r="D1671" t="s">
        <v>34</v>
      </c>
    </row>
    <row r="1672" spans="1:22" x14ac:dyDescent="0.35">
      <c r="A1672" t="s">
        <v>564</v>
      </c>
      <c r="B1672" t="s">
        <v>480</v>
      </c>
      <c r="C1672" t="s">
        <v>222</v>
      </c>
      <c r="D1672" t="s">
        <v>119</v>
      </c>
      <c r="V1672">
        <v>6.4423399999999997</v>
      </c>
    </row>
    <row r="1673" spans="1:22" x14ac:dyDescent="0.35">
      <c r="A1673" t="s">
        <v>564</v>
      </c>
      <c r="B1673" t="s">
        <v>480</v>
      </c>
      <c r="C1673" t="s">
        <v>486</v>
      </c>
      <c r="D1673" t="s">
        <v>481</v>
      </c>
      <c r="V1673">
        <v>0.55318489999999998</v>
      </c>
    </row>
    <row r="1674" spans="1:22" x14ac:dyDescent="0.35">
      <c r="A1674" t="s">
        <v>564</v>
      </c>
      <c r="B1674" t="s">
        <v>480</v>
      </c>
      <c r="C1674" t="s">
        <v>490</v>
      </c>
      <c r="D1674" t="s">
        <v>141</v>
      </c>
    </row>
    <row r="1675" spans="1:22" x14ac:dyDescent="0.35">
      <c r="A1675" t="s">
        <v>564</v>
      </c>
      <c r="B1675" t="s">
        <v>480</v>
      </c>
      <c r="C1675" t="s">
        <v>309</v>
      </c>
      <c r="D1675" t="s">
        <v>449</v>
      </c>
    </row>
    <row r="1676" spans="1:22" x14ac:dyDescent="0.35">
      <c r="A1676" t="s">
        <v>564</v>
      </c>
      <c r="B1676" t="s">
        <v>480</v>
      </c>
      <c r="C1676" t="s">
        <v>4</v>
      </c>
      <c r="D1676" t="s">
        <v>81</v>
      </c>
      <c r="V1676">
        <v>1.289012</v>
      </c>
    </row>
    <row r="1677" spans="1:22" x14ac:dyDescent="0.35">
      <c r="A1677" t="s">
        <v>564</v>
      </c>
      <c r="B1677" t="s">
        <v>480</v>
      </c>
      <c r="C1677" t="s">
        <v>570</v>
      </c>
      <c r="D1677" t="s">
        <v>137</v>
      </c>
    </row>
    <row r="1678" spans="1:22" x14ac:dyDescent="0.35">
      <c r="A1678" t="s">
        <v>564</v>
      </c>
      <c r="B1678" t="s">
        <v>480</v>
      </c>
      <c r="C1678" t="s">
        <v>298</v>
      </c>
      <c r="D1678" t="s">
        <v>450</v>
      </c>
      <c r="V1678">
        <v>59.884230000000002</v>
      </c>
    </row>
    <row r="1679" spans="1:22" x14ac:dyDescent="0.35">
      <c r="A1679" t="s">
        <v>564</v>
      </c>
      <c r="B1679" t="s">
        <v>480</v>
      </c>
      <c r="C1679" t="s">
        <v>462</v>
      </c>
      <c r="D1679" t="s">
        <v>56</v>
      </c>
      <c r="V1679">
        <v>6.1296850000000003</v>
      </c>
    </row>
    <row r="1680" spans="1:22" x14ac:dyDescent="0.35">
      <c r="A1680" t="s">
        <v>564</v>
      </c>
      <c r="B1680" t="s">
        <v>480</v>
      </c>
      <c r="C1680" t="s">
        <v>229</v>
      </c>
      <c r="D1680" t="s">
        <v>286</v>
      </c>
      <c r="V1680">
        <v>52.829369999999997</v>
      </c>
    </row>
    <row r="1681" spans="1:22" x14ac:dyDescent="0.35">
      <c r="A1681" t="s">
        <v>564</v>
      </c>
      <c r="B1681" t="s">
        <v>480</v>
      </c>
      <c r="C1681" t="s">
        <v>44</v>
      </c>
      <c r="D1681" t="s">
        <v>534</v>
      </c>
      <c r="V1681">
        <v>46.030189999999997</v>
      </c>
    </row>
    <row r="1682" spans="1:22" x14ac:dyDescent="0.35">
      <c r="A1682" t="s">
        <v>564</v>
      </c>
      <c r="B1682" t="s">
        <v>480</v>
      </c>
      <c r="C1682" t="s">
        <v>596</v>
      </c>
      <c r="D1682" t="s">
        <v>123</v>
      </c>
    </row>
    <row r="1683" spans="1:22" x14ac:dyDescent="0.35">
      <c r="A1683" t="s">
        <v>564</v>
      </c>
      <c r="B1683" t="s">
        <v>480</v>
      </c>
      <c r="C1683" t="s">
        <v>25</v>
      </c>
      <c r="D1683" t="s">
        <v>124</v>
      </c>
    </row>
    <row r="1684" spans="1:22" x14ac:dyDescent="0.35">
      <c r="A1684" t="s">
        <v>564</v>
      </c>
      <c r="B1684" t="s">
        <v>480</v>
      </c>
      <c r="C1684" t="s">
        <v>66</v>
      </c>
      <c r="D1684" t="s">
        <v>232</v>
      </c>
    </row>
    <row r="1685" spans="1:22" x14ac:dyDescent="0.35">
      <c r="A1685" t="s">
        <v>564</v>
      </c>
      <c r="B1685" t="s">
        <v>480</v>
      </c>
      <c r="C1685" t="s">
        <v>425</v>
      </c>
      <c r="D1685" t="s">
        <v>1</v>
      </c>
    </row>
    <row r="1686" spans="1:22" x14ac:dyDescent="0.35">
      <c r="A1686" t="s">
        <v>564</v>
      </c>
      <c r="B1686" t="s">
        <v>480</v>
      </c>
      <c r="C1686" t="s">
        <v>614</v>
      </c>
      <c r="D1686" t="s">
        <v>563</v>
      </c>
    </row>
    <row r="1687" spans="1:22" x14ac:dyDescent="0.35">
      <c r="A1687" t="s">
        <v>564</v>
      </c>
      <c r="B1687" t="s">
        <v>480</v>
      </c>
      <c r="C1687" t="s">
        <v>618</v>
      </c>
      <c r="D1687" t="s">
        <v>459</v>
      </c>
    </row>
    <row r="1688" spans="1:22" x14ac:dyDescent="0.35">
      <c r="A1688" t="s">
        <v>564</v>
      </c>
      <c r="B1688" t="s">
        <v>480</v>
      </c>
      <c r="C1688" t="s">
        <v>176</v>
      </c>
      <c r="D1688" t="s">
        <v>505</v>
      </c>
      <c r="V1688">
        <v>3.253098</v>
      </c>
    </row>
    <row r="1689" spans="1:22" x14ac:dyDescent="0.35">
      <c r="A1689" t="s">
        <v>564</v>
      </c>
      <c r="B1689" t="s">
        <v>480</v>
      </c>
      <c r="C1689" t="s">
        <v>395</v>
      </c>
      <c r="D1689" t="s">
        <v>399</v>
      </c>
      <c r="V1689">
        <v>7.9485580000000002</v>
      </c>
    </row>
    <row r="1690" spans="1:22" x14ac:dyDescent="0.35">
      <c r="A1690" t="s">
        <v>564</v>
      </c>
      <c r="B1690" t="s">
        <v>480</v>
      </c>
      <c r="C1690" t="s">
        <v>355</v>
      </c>
      <c r="D1690" t="s">
        <v>158</v>
      </c>
      <c r="V1690">
        <v>44.909990000000001</v>
      </c>
    </row>
    <row r="1691" spans="1:22" x14ac:dyDescent="0.35">
      <c r="A1691" t="s">
        <v>564</v>
      </c>
      <c r="B1691" t="s">
        <v>480</v>
      </c>
      <c r="C1691" t="s">
        <v>0</v>
      </c>
      <c r="D1691" t="s">
        <v>454</v>
      </c>
      <c r="V1691">
        <v>0.51875780000000005</v>
      </c>
    </row>
    <row r="1692" spans="1:22" x14ac:dyDescent="0.35">
      <c r="A1692" t="s">
        <v>564</v>
      </c>
      <c r="B1692" t="s">
        <v>480</v>
      </c>
      <c r="C1692" t="s">
        <v>95</v>
      </c>
      <c r="D1692" t="s">
        <v>50</v>
      </c>
      <c r="V1692">
        <v>74.547349999999994</v>
      </c>
    </row>
    <row r="1693" spans="1:22" x14ac:dyDescent="0.35">
      <c r="A1693" t="s">
        <v>564</v>
      </c>
      <c r="B1693" t="s">
        <v>480</v>
      </c>
      <c r="C1693" t="s">
        <v>255</v>
      </c>
      <c r="D1693" t="s">
        <v>101</v>
      </c>
    </row>
    <row r="1694" spans="1:22" x14ac:dyDescent="0.35">
      <c r="A1694" t="s">
        <v>564</v>
      </c>
      <c r="B1694" t="s">
        <v>480</v>
      </c>
      <c r="C1694" t="s">
        <v>405</v>
      </c>
      <c r="D1694" t="s">
        <v>559</v>
      </c>
      <c r="V1694">
        <v>18.369669999999999</v>
      </c>
    </row>
    <row r="1695" spans="1:22" x14ac:dyDescent="0.35">
      <c r="A1695" t="s">
        <v>564</v>
      </c>
      <c r="B1695" t="s">
        <v>480</v>
      </c>
      <c r="C1695" t="s">
        <v>151</v>
      </c>
      <c r="D1695" t="s">
        <v>475</v>
      </c>
      <c r="V1695">
        <v>43.451839999999997</v>
      </c>
    </row>
    <row r="1696" spans="1:22" x14ac:dyDescent="0.35">
      <c r="A1696" t="s">
        <v>564</v>
      </c>
      <c r="B1696" t="s">
        <v>480</v>
      </c>
      <c r="C1696" t="s">
        <v>110</v>
      </c>
      <c r="D1696" t="s">
        <v>588</v>
      </c>
      <c r="V1696">
        <v>20.95729</v>
      </c>
    </row>
    <row r="1697" spans="1:22" x14ac:dyDescent="0.35">
      <c r="A1697" t="s">
        <v>564</v>
      </c>
      <c r="B1697" t="s">
        <v>480</v>
      </c>
      <c r="C1697" t="s">
        <v>616</v>
      </c>
      <c r="D1697" t="s">
        <v>476</v>
      </c>
      <c r="V1697">
        <v>38.83811</v>
      </c>
    </row>
    <row r="1698" spans="1:22" x14ac:dyDescent="0.35">
      <c r="A1698" t="s">
        <v>564</v>
      </c>
      <c r="B1698" t="s">
        <v>480</v>
      </c>
      <c r="C1698" t="s">
        <v>485</v>
      </c>
      <c r="D1698" t="s">
        <v>262</v>
      </c>
      <c r="V1698">
        <v>3.2980559999999999</v>
      </c>
    </row>
    <row r="1699" spans="1:22" x14ac:dyDescent="0.35">
      <c r="A1699" t="s">
        <v>564</v>
      </c>
      <c r="B1699" t="s">
        <v>480</v>
      </c>
      <c r="C1699" t="s">
        <v>72</v>
      </c>
      <c r="D1699" t="s">
        <v>245</v>
      </c>
      <c r="V1699">
        <v>14.606109999999999</v>
      </c>
    </row>
    <row r="1700" spans="1:22" x14ac:dyDescent="0.35">
      <c r="A1700" t="s">
        <v>564</v>
      </c>
      <c r="B1700" t="s">
        <v>480</v>
      </c>
      <c r="C1700" t="s">
        <v>620</v>
      </c>
      <c r="D1700" t="s">
        <v>584</v>
      </c>
      <c r="V1700">
        <v>10.59862</v>
      </c>
    </row>
    <row r="1701" spans="1:22" x14ac:dyDescent="0.35">
      <c r="A1701" t="s">
        <v>564</v>
      </c>
      <c r="B1701" t="s">
        <v>480</v>
      </c>
      <c r="C1701" t="s">
        <v>532</v>
      </c>
      <c r="D1701" t="s">
        <v>444</v>
      </c>
    </row>
    <row r="1702" spans="1:22" x14ac:dyDescent="0.35">
      <c r="A1702" t="s">
        <v>564</v>
      </c>
      <c r="B1702" t="s">
        <v>480</v>
      </c>
      <c r="C1702" t="s">
        <v>442</v>
      </c>
      <c r="D1702" t="s">
        <v>52</v>
      </c>
    </row>
    <row r="1703" spans="1:22" x14ac:dyDescent="0.35">
      <c r="A1703" t="s">
        <v>564</v>
      </c>
      <c r="B1703" t="s">
        <v>480</v>
      </c>
      <c r="C1703" t="s">
        <v>167</v>
      </c>
      <c r="D1703" t="s">
        <v>555</v>
      </c>
      <c r="V1703">
        <v>54.289389999999997</v>
      </c>
    </row>
    <row r="1704" spans="1:22" x14ac:dyDescent="0.35">
      <c r="A1704" t="s">
        <v>564</v>
      </c>
      <c r="B1704" t="s">
        <v>480</v>
      </c>
      <c r="C1704" t="s">
        <v>370</v>
      </c>
      <c r="D1704" t="s">
        <v>182</v>
      </c>
      <c r="V1704">
        <v>12.436210000000001</v>
      </c>
    </row>
    <row r="1705" spans="1:22" x14ac:dyDescent="0.35">
      <c r="A1705" t="s">
        <v>564</v>
      </c>
      <c r="B1705" t="s">
        <v>480</v>
      </c>
      <c r="C1705" t="s">
        <v>608</v>
      </c>
      <c r="D1705" t="s">
        <v>430</v>
      </c>
      <c r="V1705">
        <v>50.768940000000001</v>
      </c>
    </row>
    <row r="1706" spans="1:22" x14ac:dyDescent="0.35">
      <c r="A1706" t="s">
        <v>564</v>
      </c>
      <c r="B1706" t="s">
        <v>480</v>
      </c>
      <c r="C1706" t="s">
        <v>393</v>
      </c>
      <c r="D1706" t="s">
        <v>358</v>
      </c>
      <c r="V1706">
        <v>3.3778260000000002</v>
      </c>
    </row>
    <row r="1707" spans="1:22" x14ac:dyDescent="0.35">
      <c r="A1707" t="s">
        <v>564</v>
      </c>
      <c r="B1707" t="s">
        <v>480</v>
      </c>
      <c r="C1707" t="s">
        <v>484</v>
      </c>
      <c r="D1707" t="s">
        <v>202</v>
      </c>
    </row>
    <row r="1708" spans="1:22" x14ac:dyDescent="0.35">
      <c r="A1708" t="s">
        <v>564</v>
      </c>
      <c r="B1708" t="s">
        <v>480</v>
      </c>
      <c r="C1708" t="s">
        <v>351</v>
      </c>
      <c r="D1708" t="s">
        <v>605</v>
      </c>
    </row>
    <row r="1709" spans="1:22" x14ac:dyDescent="0.35">
      <c r="A1709" t="s">
        <v>564</v>
      </c>
      <c r="B1709" t="s">
        <v>480</v>
      </c>
      <c r="C1709" t="s">
        <v>511</v>
      </c>
      <c r="D1709" t="s">
        <v>153</v>
      </c>
    </row>
    <row r="1710" spans="1:22" x14ac:dyDescent="0.35">
      <c r="A1710" t="s">
        <v>564</v>
      </c>
      <c r="B1710" t="s">
        <v>480</v>
      </c>
      <c r="C1710" t="s">
        <v>240</v>
      </c>
      <c r="D1710" t="s">
        <v>440</v>
      </c>
      <c r="V1710">
        <v>23.95768</v>
      </c>
    </row>
    <row r="1711" spans="1:22" x14ac:dyDescent="0.35">
      <c r="A1711" t="s">
        <v>564</v>
      </c>
      <c r="B1711" t="s">
        <v>480</v>
      </c>
      <c r="C1711" t="s">
        <v>266</v>
      </c>
      <c r="D1711" t="s">
        <v>515</v>
      </c>
    </row>
    <row r="1712" spans="1:22" x14ac:dyDescent="0.35">
      <c r="A1712" t="s">
        <v>564</v>
      </c>
      <c r="B1712" t="s">
        <v>480</v>
      </c>
      <c r="C1712" t="s">
        <v>230</v>
      </c>
      <c r="D1712" t="s">
        <v>394</v>
      </c>
      <c r="V1712">
        <v>77.067149999999998</v>
      </c>
    </row>
    <row r="1713" spans="1:22" x14ac:dyDescent="0.35">
      <c r="A1713" t="s">
        <v>564</v>
      </c>
      <c r="B1713" t="s">
        <v>480</v>
      </c>
      <c r="C1713" t="s">
        <v>237</v>
      </c>
      <c r="D1713" t="s">
        <v>498</v>
      </c>
    </row>
    <row r="1714" spans="1:22" x14ac:dyDescent="0.35">
      <c r="A1714" t="s">
        <v>564</v>
      </c>
      <c r="B1714" t="s">
        <v>480</v>
      </c>
      <c r="C1714" t="s">
        <v>377</v>
      </c>
      <c r="D1714" t="s">
        <v>219</v>
      </c>
      <c r="V1714">
        <v>12.40958</v>
      </c>
    </row>
    <row r="1715" spans="1:22" x14ac:dyDescent="0.35">
      <c r="A1715" t="s">
        <v>564</v>
      </c>
      <c r="B1715" t="s">
        <v>480</v>
      </c>
      <c r="C1715" t="s">
        <v>424</v>
      </c>
      <c r="D1715" t="s">
        <v>215</v>
      </c>
    </row>
    <row r="1716" spans="1:22" x14ac:dyDescent="0.35">
      <c r="A1716" t="s">
        <v>564</v>
      </c>
      <c r="B1716" t="s">
        <v>480</v>
      </c>
      <c r="C1716" t="s">
        <v>205</v>
      </c>
      <c r="D1716" t="s">
        <v>550</v>
      </c>
    </row>
    <row r="1717" spans="1:22" x14ac:dyDescent="0.35">
      <c r="A1717" t="s">
        <v>564</v>
      </c>
      <c r="B1717" t="s">
        <v>480</v>
      </c>
      <c r="C1717" t="s">
        <v>465</v>
      </c>
      <c r="D1717" t="s">
        <v>554</v>
      </c>
    </row>
    <row r="1718" spans="1:22" x14ac:dyDescent="0.35">
      <c r="A1718" t="s">
        <v>564</v>
      </c>
      <c r="B1718" t="s">
        <v>480</v>
      </c>
      <c r="C1718" t="s">
        <v>519</v>
      </c>
      <c r="D1718" t="s">
        <v>300</v>
      </c>
    </row>
    <row r="1719" spans="1:22" x14ac:dyDescent="0.35">
      <c r="A1719" t="s">
        <v>564</v>
      </c>
      <c r="B1719" t="s">
        <v>480</v>
      </c>
      <c r="C1719" t="s">
        <v>359</v>
      </c>
      <c r="D1719" t="s">
        <v>99</v>
      </c>
      <c r="V1719">
        <v>52.792380000000001</v>
      </c>
    </row>
    <row r="1720" spans="1:22" x14ac:dyDescent="0.35">
      <c r="A1720" t="s">
        <v>564</v>
      </c>
      <c r="B1720" t="s">
        <v>480</v>
      </c>
      <c r="C1720" t="s">
        <v>278</v>
      </c>
      <c r="D1720" t="s">
        <v>258</v>
      </c>
      <c r="V1720">
        <v>11.65728</v>
      </c>
    </row>
    <row r="1721" spans="1:22" x14ac:dyDescent="0.35">
      <c r="A1721" t="s">
        <v>564</v>
      </c>
      <c r="B1721" t="s">
        <v>480</v>
      </c>
      <c r="C1721" t="s">
        <v>544</v>
      </c>
      <c r="D1721" t="s">
        <v>59</v>
      </c>
      <c r="V1721">
        <v>1.6403840000000001</v>
      </c>
    </row>
    <row r="1722" spans="1:22" x14ac:dyDescent="0.35">
      <c r="A1722" t="s">
        <v>564</v>
      </c>
      <c r="B1722" t="s">
        <v>480</v>
      </c>
      <c r="C1722" t="s">
        <v>317</v>
      </c>
      <c r="D1722" t="s">
        <v>188</v>
      </c>
      <c r="V1722">
        <v>5.2518700000000003</v>
      </c>
    </row>
    <row r="1723" spans="1:22" x14ac:dyDescent="0.35">
      <c r="A1723" t="s">
        <v>564</v>
      </c>
      <c r="B1723" t="s">
        <v>480</v>
      </c>
      <c r="C1723" t="s">
        <v>253</v>
      </c>
      <c r="D1723" t="s">
        <v>458</v>
      </c>
      <c r="V1723">
        <v>80.992869999999996</v>
      </c>
    </row>
    <row r="1724" spans="1:22" x14ac:dyDescent="0.35">
      <c r="A1724" t="s">
        <v>564</v>
      </c>
      <c r="B1724" t="s">
        <v>480</v>
      </c>
      <c r="C1724" t="s">
        <v>488</v>
      </c>
      <c r="D1724" t="s">
        <v>259</v>
      </c>
    </row>
    <row r="1725" spans="1:22" x14ac:dyDescent="0.35">
      <c r="A1725" t="s">
        <v>564</v>
      </c>
      <c r="B1725" t="s">
        <v>480</v>
      </c>
      <c r="C1725" t="s">
        <v>26</v>
      </c>
      <c r="D1725" t="s">
        <v>547</v>
      </c>
      <c r="V1725">
        <v>31.014009999999999</v>
      </c>
    </row>
    <row r="1726" spans="1:22" x14ac:dyDescent="0.35">
      <c r="A1726" t="s">
        <v>564</v>
      </c>
      <c r="B1726" t="s">
        <v>480</v>
      </c>
      <c r="C1726" t="s">
        <v>360</v>
      </c>
      <c r="D1726" t="s">
        <v>16</v>
      </c>
      <c r="V1726">
        <v>0.45595809999999998</v>
      </c>
    </row>
    <row r="1727" spans="1:22" x14ac:dyDescent="0.35">
      <c r="A1727" t="s">
        <v>564</v>
      </c>
      <c r="B1727" t="s">
        <v>480</v>
      </c>
      <c r="C1727" t="s">
        <v>456</v>
      </c>
      <c r="D1727" t="s">
        <v>204</v>
      </c>
      <c r="V1727">
        <v>3.135335</v>
      </c>
    </row>
    <row r="1728" spans="1:22" x14ac:dyDescent="0.35">
      <c r="A1728" t="s">
        <v>564</v>
      </c>
      <c r="B1728" t="s">
        <v>480</v>
      </c>
      <c r="C1728" t="s">
        <v>381</v>
      </c>
      <c r="D1728" t="s">
        <v>497</v>
      </c>
      <c r="V1728">
        <v>19.647749999999998</v>
      </c>
    </row>
    <row r="1729" spans="1:22" x14ac:dyDescent="0.35">
      <c r="A1729" t="s">
        <v>564</v>
      </c>
      <c r="B1729" t="s">
        <v>480</v>
      </c>
      <c r="C1729" t="s">
        <v>192</v>
      </c>
      <c r="D1729" t="s">
        <v>84</v>
      </c>
    </row>
    <row r="1730" spans="1:22" x14ac:dyDescent="0.35">
      <c r="A1730" t="s">
        <v>564</v>
      </c>
      <c r="B1730" t="s">
        <v>480</v>
      </c>
      <c r="C1730" t="s">
        <v>301</v>
      </c>
      <c r="D1730" t="s">
        <v>516</v>
      </c>
      <c r="V1730">
        <v>1.245582</v>
      </c>
    </row>
    <row r="1731" spans="1:22" x14ac:dyDescent="0.35">
      <c r="A1731" t="s">
        <v>564</v>
      </c>
      <c r="B1731" t="s">
        <v>480</v>
      </c>
      <c r="C1731" t="s">
        <v>343</v>
      </c>
      <c r="D1731" t="s">
        <v>103</v>
      </c>
      <c r="V1731">
        <v>60.422820000000002</v>
      </c>
    </row>
    <row r="1732" spans="1:22" x14ac:dyDescent="0.35">
      <c r="A1732" t="s">
        <v>564</v>
      </c>
      <c r="B1732" t="s">
        <v>480</v>
      </c>
      <c r="C1732" t="s">
        <v>591</v>
      </c>
      <c r="D1732" t="s">
        <v>537</v>
      </c>
    </row>
    <row r="1733" spans="1:22" x14ac:dyDescent="0.35">
      <c r="A1733" t="s">
        <v>564</v>
      </c>
      <c r="B1733" t="s">
        <v>480</v>
      </c>
      <c r="C1733" t="s">
        <v>51</v>
      </c>
      <c r="D1733" t="s">
        <v>354</v>
      </c>
      <c r="V1733">
        <v>3.6161750000000001</v>
      </c>
    </row>
    <row r="1734" spans="1:22" x14ac:dyDescent="0.35">
      <c r="A1734" t="s">
        <v>564</v>
      </c>
      <c r="B1734" t="s">
        <v>480</v>
      </c>
      <c r="C1734" t="s">
        <v>43</v>
      </c>
      <c r="D1734" t="s">
        <v>361</v>
      </c>
      <c r="V1734">
        <v>25.488569999999999</v>
      </c>
    </row>
    <row r="1735" spans="1:22" x14ac:dyDescent="0.35">
      <c r="A1735" t="s">
        <v>564</v>
      </c>
      <c r="B1735" t="s">
        <v>480</v>
      </c>
      <c r="C1735" t="s">
        <v>203</v>
      </c>
      <c r="D1735" t="s">
        <v>261</v>
      </c>
      <c r="V1735">
        <v>17.408090000000001</v>
      </c>
    </row>
    <row r="1736" spans="1:22" x14ac:dyDescent="0.35">
      <c r="A1736" t="s">
        <v>564</v>
      </c>
      <c r="B1736" t="s">
        <v>480</v>
      </c>
      <c r="C1736" t="s">
        <v>327</v>
      </c>
      <c r="D1736" t="s">
        <v>239</v>
      </c>
    </row>
    <row r="1737" spans="1:22" x14ac:dyDescent="0.35">
      <c r="A1737" t="s">
        <v>564</v>
      </c>
      <c r="B1737" t="s">
        <v>480</v>
      </c>
      <c r="C1737" t="s">
        <v>115</v>
      </c>
      <c r="D1737" t="s">
        <v>142</v>
      </c>
    </row>
    <row r="1738" spans="1:22" x14ac:dyDescent="0.35">
      <c r="A1738" t="s">
        <v>564</v>
      </c>
      <c r="B1738" t="s">
        <v>480</v>
      </c>
      <c r="C1738" t="s">
        <v>86</v>
      </c>
      <c r="D1738" t="s">
        <v>463</v>
      </c>
    </row>
    <row r="1739" spans="1:22" x14ac:dyDescent="0.35">
      <c r="A1739" t="s">
        <v>564</v>
      </c>
      <c r="B1739" t="s">
        <v>480</v>
      </c>
      <c r="C1739" t="s">
        <v>613</v>
      </c>
      <c r="D1739" t="s">
        <v>392</v>
      </c>
    </row>
    <row r="1740" spans="1:22" x14ac:dyDescent="0.35">
      <c r="A1740" t="s">
        <v>564</v>
      </c>
      <c r="B1740" t="s">
        <v>480</v>
      </c>
      <c r="C1740" t="s">
        <v>384</v>
      </c>
      <c r="D1740" t="s">
        <v>508</v>
      </c>
      <c r="V1740">
        <v>12.973660000000001</v>
      </c>
    </row>
    <row r="1741" spans="1:22" x14ac:dyDescent="0.35">
      <c r="A1741" t="s">
        <v>564</v>
      </c>
      <c r="B1741" t="s">
        <v>480</v>
      </c>
      <c r="C1741" t="s">
        <v>403</v>
      </c>
      <c r="D1741" t="s">
        <v>76</v>
      </c>
      <c r="V1741">
        <v>7.0598049999999999</v>
      </c>
    </row>
    <row r="1742" spans="1:22" x14ac:dyDescent="0.35">
      <c r="A1742" t="s">
        <v>564</v>
      </c>
      <c r="B1742" t="s">
        <v>480</v>
      </c>
      <c r="C1742" t="s">
        <v>349</v>
      </c>
      <c r="D1742" t="s">
        <v>5</v>
      </c>
    </row>
    <row r="1743" spans="1:22" x14ac:dyDescent="0.35">
      <c r="A1743" t="s">
        <v>564</v>
      </c>
      <c r="B1743" t="s">
        <v>480</v>
      </c>
      <c r="C1743" t="s">
        <v>341</v>
      </c>
      <c r="D1743" t="s">
        <v>401</v>
      </c>
      <c r="V1743">
        <v>42.10154</v>
      </c>
    </row>
    <row r="1744" spans="1:22" x14ac:dyDescent="0.35">
      <c r="A1744" t="s">
        <v>564</v>
      </c>
      <c r="B1744" t="s">
        <v>480</v>
      </c>
      <c r="C1744" t="s">
        <v>348</v>
      </c>
      <c r="D1744" t="s">
        <v>172</v>
      </c>
      <c r="V1744">
        <v>21.693149999999999</v>
      </c>
    </row>
    <row r="1745" spans="1:22" x14ac:dyDescent="0.35">
      <c r="A1745" t="s">
        <v>564</v>
      </c>
      <c r="B1745" t="s">
        <v>480</v>
      </c>
      <c r="C1745" t="s">
        <v>31</v>
      </c>
      <c r="D1745" t="s">
        <v>174</v>
      </c>
    </row>
    <row r="1746" spans="1:22" x14ac:dyDescent="0.35">
      <c r="A1746" t="s">
        <v>564</v>
      </c>
      <c r="B1746" t="s">
        <v>480</v>
      </c>
      <c r="C1746" t="s">
        <v>512</v>
      </c>
      <c r="D1746" t="s">
        <v>120</v>
      </c>
    </row>
    <row r="1747" spans="1:22" x14ac:dyDescent="0.35">
      <c r="A1747" t="s">
        <v>564</v>
      </c>
      <c r="B1747" t="s">
        <v>480</v>
      </c>
      <c r="C1747" t="s">
        <v>363</v>
      </c>
      <c r="D1747" t="s">
        <v>58</v>
      </c>
      <c r="V1747">
        <v>0.42709459999999999</v>
      </c>
    </row>
    <row r="1748" spans="1:22" x14ac:dyDescent="0.35">
      <c r="A1748" t="s">
        <v>564</v>
      </c>
      <c r="B1748" t="s">
        <v>480</v>
      </c>
      <c r="C1748" t="s">
        <v>134</v>
      </c>
      <c r="D1748" t="s">
        <v>224</v>
      </c>
      <c r="V1748">
        <v>23.70412</v>
      </c>
    </row>
    <row r="1749" spans="1:22" x14ac:dyDescent="0.35">
      <c r="A1749" t="s">
        <v>564</v>
      </c>
      <c r="B1749" t="s">
        <v>480</v>
      </c>
      <c r="C1749" t="s">
        <v>94</v>
      </c>
      <c r="D1749" t="s">
        <v>226</v>
      </c>
    </row>
    <row r="1750" spans="1:22" x14ac:dyDescent="0.35">
      <c r="A1750" t="s">
        <v>564</v>
      </c>
      <c r="B1750" t="s">
        <v>480</v>
      </c>
      <c r="C1750" t="s">
        <v>180</v>
      </c>
      <c r="D1750" t="s">
        <v>603</v>
      </c>
      <c r="V1750">
        <v>1.466637</v>
      </c>
    </row>
    <row r="1751" spans="1:22" x14ac:dyDescent="0.35">
      <c r="A1751" t="s">
        <v>564</v>
      </c>
      <c r="B1751" t="s">
        <v>480</v>
      </c>
      <c r="C1751" t="s">
        <v>14</v>
      </c>
      <c r="D1751" t="s">
        <v>436</v>
      </c>
      <c r="V1751">
        <v>95.71754</v>
      </c>
    </row>
    <row r="1752" spans="1:22" x14ac:dyDescent="0.35">
      <c r="A1752" t="s">
        <v>564</v>
      </c>
      <c r="B1752" t="s">
        <v>480</v>
      </c>
      <c r="C1752" t="s">
        <v>606</v>
      </c>
      <c r="D1752" t="s">
        <v>168</v>
      </c>
    </row>
    <row r="1753" spans="1:22" x14ac:dyDescent="0.35">
      <c r="A1753" t="s">
        <v>564</v>
      </c>
      <c r="B1753" t="s">
        <v>480</v>
      </c>
      <c r="C1753" t="s">
        <v>472</v>
      </c>
      <c r="D1753" t="s">
        <v>248</v>
      </c>
      <c r="V1753">
        <v>94.157489999999996</v>
      </c>
    </row>
    <row r="1754" spans="1:22" x14ac:dyDescent="0.35">
      <c r="A1754" t="s">
        <v>564</v>
      </c>
      <c r="B1754" t="s">
        <v>480</v>
      </c>
      <c r="C1754" t="s">
        <v>510</v>
      </c>
      <c r="D1754" t="s">
        <v>184</v>
      </c>
      <c r="V1754">
        <v>2.5038279999999999</v>
      </c>
    </row>
    <row r="1755" spans="1:22" x14ac:dyDescent="0.35">
      <c r="A1755" t="s">
        <v>564</v>
      </c>
      <c r="B1755" t="s">
        <v>480</v>
      </c>
      <c r="C1755" t="s">
        <v>157</v>
      </c>
      <c r="D1755" t="s">
        <v>121</v>
      </c>
      <c r="V1755">
        <v>0</v>
      </c>
    </row>
    <row r="1756" spans="1:22" x14ac:dyDescent="0.35">
      <c r="A1756" t="s">
        <v>564</v>
      </c>
      <c r="B1756" t="s">
        <v>480</v>
      </c>
      <c r="C1756" t="s">
        <v>256</v>
      </c>
      <c r="D1756" t="s">
        <v>571</v>
      </c>
      <c r="V1756">
        <v>9.0892470000000003</v>
      </c>
    </row>
    <row r="1757" spans="1:22" x14ac:dyDescent="0.35">
      <c r="A1757" t="s">
        <v>564</v>
      </c>
      <c r="B1757" t="s">
        <v>480</v>
      </c>
      <c r="C1757" t="s">
        <v>191</v>
      </c>
      <c r="D1757" t="s">
        <v>552</v>
      </c>
    </row>
    <row r="1758" spans="1:22" x14ac:dyDescent="0.35">
      <c r="A1758" t="s">
        <v>564</v>
      </c>
      <c r="B1758" t="s">
        <v>480</v>
      </c>
      <c r="C1758" t="s">
        <v>159</v>
      </c>
      <c r="D1758" t="s">
        <v>517</v>
      </c>
    </row>
    <row r="1759" spans="1:22" x14ac:dyDescent="0.35">
      <c r="A1759" t="s">
        <v>564</v>
      </c>
      <c r="B1759" t="s">
        <v>480</v>
      </c>
      <c r="C1759" t="s">
        <v>567</v>
      </c>
      <c r="D1759" t="s">
        <v>506</v>
      </c>
      <c r="V1759">
        <v>96.102580000000003</v>
      </c>
    </row>
    <row r="1760" spans="1:22" x14ac:dyDescent="0.35">
      <c r="A1760" t="s">
        <v>564</v>
      </c>
      <c r="B1760" t="s">
        <v>480</v>
      </c>
      <c r="C1760" t="s">
        <v>291</v>
      </c>
      <c r="D1760" t="s">
        <v>546</v>
      </c>
    </row>
    <row r="1761" spans="1:22" x14ac:dyDescent="0.35">
      <c r="A1761" t="s">
        <v>564</v>
      </c>
      <c r="B1761" t="s">
        <v>480</v>
      </c>
      <c r="C1761" t="s">
        <v>585</v>
      </c>
      <c r="D1761" t="s">
        <v>477</v>
      </c>
    </row>
    <row r="1762" spans="1:22" x14ac:dyDescent="0.35">
      <c r="A1762" t="s">
        <v>564</v>
      </c>
      <c r="B1762" t="s">
        <v>480</v>
      </c>
      <c r="C1762" t="s">
        <v>583</v>
      </c>
      <c r="D1762" t="s">
        <v>356</v>
      </c>
    </row>
    <row r="1763" spans="1:22" x14ac:dyDescent="0.35">
      <c r="A1763" t="s">
        <v>564</v>
      </c>
      <c r="B1763" t="s">
        <v>480</v>
      </c>
      <c r="C1763" t="s">
        <v>112</v>
      </c>
      <c r="D1763" t="s">
        <v>177</v>
      </c>
    </row>
    <row r="1764" spans="1:22" x14ac:dyDescent="0.35">
      <c r="A1764" t="s">
        <v>564</v>
      </c>
      <c r="B1764" t="s">
        <v>480</v>
      </c>
      <c r="C1764" t="s">
        <v>621</v>
      </c>
      <c r="D1764" t="s">
        <v>116</v>
      </c>
      <c r="V1764">
        <v>5.0472499999999997E-2</v>
      </c>
    </row>
    <row r="1765" spans="1:22" x14ac:dyDescent="0.35">
      <c r="A1765" t="s">
        <v>564</v>
      </c>
      <c r="B1765" t="s">
        <v>480</v>
      </c>
      <c r="C1765" t="s">
        <v>566</v>
      </c>
      <c r="D1765" t="s">
        <v>324</v>
      </c>
    </row>
    <row r="1766" spans="1:22" x14ac:dyDescent="0.35">
      <c r="A1766" t="s">
        <v>564</v>
      </c>
      <c r="B1766" t="s">
        <v>480</v>
      </c>
      <c r="C1766" t="s">
        <v>455</v>
      </c>
      <c r="D1766" t="s">
        <v>388</v>
      </c>
      <c r="V1766">
        <v>16.65436</v>
      </c>
    </row>
    <row r="1767" spans="1:22" x14ac:dyDescent="0.35">
      <c r="A1767" t="s">
        <v>564</v>
      </c>
      <c r="B1767" t="s">
        <v>480</v>
      </c>
      <c r="C1767" t="s">
        <v>382</v>
      </c>
      <c r="D1767" t="s">
        <v>217</v>
      </c>
    </row>
    <row r="1768" spans="1:22" x14ac:dyDescent="0.35">
      <c r="A1768" t="s">
        <v>564</v>
      </c>
      <c r="B1768" t="s">
        <v>480</v>
      </c>
      <c r="C1768" t="s">
        <v>412</v>
      </c>
      <c r="D1768" t="s">
        <v>61</v>
      </c>
    </row>
    <row r="1769" spans="1:22" x14ac:dyDescent="0.35">
      <c r="A1769" t="s">
        <v>564</v>
      </c>
      <c r="B1769" t="s">
        <v>480</v>
      </c>
      <c r="C1769" t="s">
        <v>414</v>
      </c>
      <c r="D1769" t="s">
        <v>249</v>
      </c>
      <c r="V1769">
        <v>9.3370759999999997</v>
      </c>
    </row>
    <row r="1770" spans="1:22" x14ac:dyDescent="0.35">
      <c r="A1770" t="s">
        <v>564</v>
      </c>
      <c r="B1770" t="s">
        <v>480</v>
      </c>
      <c r="C1770" t="s">
        <v>238</v>
      </c>
      <c r="D1770" t="s">
        <v>489</v>
      </c>
      <c r="V1770">
        <v>15.26085</v>
      </c>
    </row>
    <row r="1771" spans="1:22" x14ac:dyDescent="0.35">
      <c r="A1771" t="s">
        <v>564</v>
      </c>
      <c r="B1771" t="s">
        <v>480</v>
      </c>
      <c r="C1771" t="s">
        <v>63</v>
      </c>
      <c r="D1771" t="s">
        <v>36</v>
      </c>
      <c r="V1771">
        <v>35.522280000000002</v>
      </c>
    </row>
    <row r="1772" spans="1:22" x14ac:dyDescent="0.35">
      <c r="A1772" t="s">
        <v>564</v>
      </c>
      <c r="B1772" t="s">
        <v>480</v>
      </c>
      <c r="C1772" t="s">
        <v>364</v>
      </c>
      <c r="D1772" t="s">
        <v>165</v>
      </c>
      <c r="V1772">
        <v>53.692520000000002</v>
      </c>
    </row>
    <row r="1773" spans="1:22" x14ac:dyDescent="0.35">
      <c r="A1773" t="s">
        <v>564</v>
      </c>
      <c r="B1773" t="s">
        <v>480</v>
      </c>
      <c r="C1773" t="s">
        <v>501</v>
      </c>
      <c r="D1773" t="s">
        <v>234</v>
      </c>
    </row>
    <row r="1774" spans="1:22" x14ac:dyDescent="0.35">
      <c r="A1774" t="s">
        <v>564</v>
      </c>
      <c r="B1774" t="s">
        <v>480</v>
      </c>
      <c r="C1774" t="s">
        <v>198</v>
      </c>
      <c r="D1774" t="s">
        <v>247</v>
      </c>
    </row>
    <row r="1775" spans="1:22" x14ac:dyDescent="0.35">
      <c r="A1775" t="s">
        <v>564</v>
      </c>
      <c r="B1775" t="s">
        <v>480</v>
      </c>
      <c r="C1775" t="s">
        <v>470</v>
      </c>
      <c r="D1775" t="s">
        <v>572</v>
      </c>
      <c r="V1775">
        <v>46.494430000000001</v>
      </c>
    </row>
    <row r="1776" spans="1:22" x14ac:dyDescent="0.35">
      <c r="A1776" t="s">
        <v>564</v>
      </c>
      <c r="B1776" t="s">
        <v>480</v>
      </c>
      <c r="C1776" t="s">
        <v>518</v>
      </c>
      <c r="D1776" t="s">
        <v>21</v>
      </c>
    </row>
    <row r="1777" spans="1:22" x14ac:dyDescent="0.35">
      <c r="A1777" t="s">
        <v>564</v>
      </c>
      <c r="B1777" t="s">
        <v>480</v>
      </c>
      <c r="C1777" t="s">
        <v>464</v>
      </c>
      <c r="D1777" t="s">
        <v>280</v>
      </c>
      <c r="V1777">
        <v>20.681950000000001</v>
      </c>
    </row>
    <row r="1778" spans="1:22" x14ac:dyDescent="0.35">
      <c r="A1778" t="s">
        <v>564</v>
      </c>
      <c r="B1778" t="s">
        <v>480</v>
      </c>
      <c r="C1778" t="s">
        <v>2</v>
      </c>
      <c r="D1778" t="s">
        <v>299</v>
      </c>
      <c r="V1778">
        <v>35.605550000000001</v>
      </c>
    </row>
    <row r="1779" spans="1:22" x14ac:dyDescent="0.35">
      <c r="A1779" t="s">
        <v>564</v>
      </c>
      <c r="B1779" t="s">
        <v>480</v>
      </c>
      <c r="C1779" t="s">
        <v>227</v>
      </c>
      <c r="D1779" t="s">
        <v>82</v>
      </c>
      <c r="V1779">
        <v>1.1653929999999999</v>
      </c>
    </row>
    <row r="1780" spans="1:22" x14ac:dyDescent="0.35">
      <c r="A1780" t="s">
        <v>564</v>
      </c>
      <c r="B1780" t="s">
        <v>480</v>
      </c>
      <c r="C1780" t="s">
        <v>160</v>
      </c>
      <c r="D1780" t="s">
        <v>409</v>
      </c>
    </row>
    <row r="1781" spans="1:22" x14ac:dyDescent="0.35">
      <c r="A1781" t="s">
        <v>564</v>
      </c>
      <c r="B1781" t="s">
        <v>480</v>
      </c>
      <c r="C1781" t="s">
        <v>383</v>
      </c>
      <c r="D1781" t="s">
        <v>438</v>
      </c>
    </row>
    <row r="1782" spans="1:22" x14ac:dyDescent="0.35">
      <c r="A1782" t="s">
        <v>564</v>
      </c>
      <c r="B1782" t="s">
        <v>480</v>
      </c>
      <c r="C1782" t="s">
        <v>210</v>
      </c>
      <c r="D1782" t="s">
        <v>379</v>
      </c>
    </row>
    <row r="1783" spans="1:22" x14ac:dyDescent="0.35">
      <c r="A1783" t="s">
        <v>564</v>
      </c>
      <c r="B1783" t="s">
        <v>480</v>
      </c>
      <c r="C1783" t="s">
        <v>400</v>
      </c>
      <c r="D1783" t="s">
        <v>206</v>
      </c>
      <c r="V1783">
        <v>26.472059999999999</v>
      </c>
    </row>
    <row r="1784" spans="1:22" x14ac:dyDescent="0.35">
      <c r="A1784" t="s">
        <v>564</v>
      </c>
      <c r="B1784" t="s">
        <v>480</v>
      </c>
      <c r="C1784" t="s">
        <v>30</v>
      </c>
      <c r="D1784" t="s">
        <v>471</v>
      </c>
      <c r="V1784">
        <v>1.3097570000000001</v>
      </c>
    </row>
    <row r="1785" spans="1:22" x14ac:dyDescent="0.35">
      <c r="A1785" t="s">
        <v>564</v>
      </c>
      <c r="B1785" t="s">
        <v>480</v>
      </c>
      <c r="C1785" t="s">
        <v>271</v>
      </c>
      <c r="D1785" t="s">
        <v>375</v>
      </c>
      <c r="V1785">
        <v>38.020580000000002</v>
      </c>
    </row>
    <row r="1786" spans="1:22" x14ac:dyDescent="0.35">
      <c r="A1786" t="s">
        <v>564</v>
      </c>
      <c r="B1786" t="s">
        <v>480</v>
      </c>
      <c r="C1786" t="s">
        <v>426</v>
      </c>
      <c r="D1786" t="s">
        <v>130</v>
      </c>
    </row>
    <row r="1787" spans="1:22" x14ac:dyDescent="0.35">
      <c r="A1787" t="s">
        <v>564</v>
      </c>
      <c r="B1787" t="s">
        <v>480</v>
      </c>
      <c r="C1787" t="s">
        <v>589</v>
      </c>
      <c r="D1787" t="s">
        <v>539</v>
      </c>
      <c r="V1787">
        <v>0</v>
      </c>
    </row>
    <row r="1788" spans="1:22" x14ac:dyDescent="0.35">
      <c r="A1788" t="s">
        <v>564</v>
      </c>
      <c r="B1788" t="s">
        <v>480</v>
      </c>
      <c r="C1788" t="s">
        <v>429</v>
      </c>
      <c r="D1788" t="s">
        <v>71</v>
      </c>
      <c r="V1788">
        <v>76.198530000000005</v>
      </c>
    </row>
    <row r="1789" spans="1:22" x14ac:dyDescent="0.35">
      <c r="A1789" t="s">
        <v>564</v>
      </c>
      <c r="B1789" t="s">
        <v>480</v>
      </c>
      <c r="C1789" t="s">
        <v>310</v>
      </c>
      <c r="D1789" t="s">
        <v>353</v>
      </c>
    </row>
    <row r="1790" spans="1:22" x14ac:dyDescent="0.35">
      <c r="A1790" t="s">
        <v>564</v>
      </c>
      <c r="B1790" t="s">
        <v>480</v>
      </c>
      <c r="C1790" t="s">
        <v>325</v>
      </c>
      <c r="D1790" t="s">
        <v>126</v>
      </c>
      <c r="V1790">
        <v>67.538089999999997</v>
      </c>
    </row>
    <row r="1791" spans="1:22" x14ac:dyDescent="0.35">
      <c r="A1791" t="s">
        <v>564</v>
      </c>
      <c r="B1791" t="s">
        <v>480</v>
      </c>
      <c r="C1791" t="s">
        <v>319</v>
      </c>
      <c r="D1791" t="s">
        <v>281</v>
      </c>
      <c r="V1791">
        <v>61.150190000000002</v>
      </c>
    </row>
    <row r="1792" spans="1:22" x14ac:dyDescent="0.35">
      <c r="A1792" t="s">
        <v>564</v>
      </c>
      <c r="B1792" t="s">
        <v>480</v>
      </c>
      <c r="C1792" t="s">
        <v>37</v>
      </c>
      <c r="D1792" t="s">
        <v>166</v>
      </c>
    </row>
    <row r="1793" spans="1:22" x14ac:dyDescent="0.35">
      <c r="A1793" t="s">
        <v>564</v>
      </c>
      <c r="B1793" t="s">
        <v>480</v>
      </c>
      <c r="C1793" t="s">
        <v>91</v>
      </c>
      <c r="D1793" t="s">
        <v>268</v>
      </c>
    </row>
    <row r="1794" spans="1:22" x14ac:dyDescent="0.35">
      <c r="A1794" t="s">
        <v>564</v>
      </c>
      <c r="B1794" t="s">
        <v>480</v>
      </c>
      <c r="C1794" t="s">
        <v>452</v>
      </c>
      <c r="D1794" t="s">
        <v>29</v>
      </c>
      <c r="V1794">
        <v>0.25121019999999999</v>
      </c>
    </row>
    <row r="1795" spans="1:22" x14ac:dyDescent="0.35">
      <c r="A1795" t="s">
        <v>564</v>
      </c>
      <c r="B1795" t="s">
        <v>480</v>
      </c>
      <c r="C1795" t="s">
        <v>411</v>
      </c>
      <c r="D1795" t="s">
        <v>335</v>
      </c>
      <c r="V1795">
        <v>39.580329999999996</v>
      </c>
    </row>
    <row r="1796" spans="1:22" x14ac:dyDescent="0.35">
      <c r="A1796" t="s">
        <v>564</v>
      </c>
      <c r="B1796" t="s">
        <v>480</v>
      </c>
      <c r="C1796" t="s">
        <v>79</v>
      </c>
      <c r="D1796" t="s">
        <v>109</v>
      </c>
      <c r="V1796">
        <v>2.651618</v>
      </c>
    </row>
    <row r="1797" spans="1:22" x14ac:dyDescent="0.35">
      <c r="A1797" t="s">
        <v>564</v>
      </c>
      <c r="B1797" t="s">
        <v>480</v>
      </c>
      <c r="C1797" t="s">
        <v>6</v>
      </c>
      <c r="D1797" t="s">
        <v>80</v>
      </c>
    </row>
    <row r="1798" spans="1:22" x14ac:dyDescent="0.35">
      <c r="A1798" t="s">
        <v>564</v>
      </c>
      <c r="B1798" t="s">
        <v>480</v>
      </c>
      <c r="C1798" t="s">
        <v>241</v>
      </c>
      <c r="D1798" t="s">
        <v>55</v>
      </c>
    </row>
    <row r="1799" spans="1:22" x14ac:dyDescent="0.35">
      <c r="A1799" t="s">
        <v>564</v>
      </c>
      <c r="B1799" t="s">
        <v>480</v>
      </c>
      <c r="C1799" t="s">
        <v>68</v>
      </c>
      <c r="D1799" t="s">
        <v>212</v>
      </c>
      <c r="V1799">
        <v>68.27843</v>
      </c>
    </row>
    <row r="1800" spans="1:22" x14ac:dyDescent="0.35">
      <c r="A1800" t="s">
        <v>564</v>
      </c>
      <c r="B1800" t="s">
        <v>480</v>
      </c>
      <c r="C1800" t="s">
        <v>3</v>
      </c>
      <c r="D1800" t="s">
        <v>574</v>
      </c>
      <c r="V1800">
        <v>9.5388079999999995</v>
      </c>
    </row>
    <row r="1801" spans="1:22" x14ac:dyDescent="0.35">
      <c r="A1801" t="s">
        <v>564</v>
      </c>
      <c r="B1801" t="s">
        <v>480</v>
      </c>
      <c r="C1801" t="s">
        <v>145</v>
      </c>
      <c r="D1801" t="s">
        <v>330</v>
      </c>
    </row>
    <row r="1802" spans="1:22" x14ac:dyDescent="0.35">
      <c r="A1802" t="s">
        <v>564</v>
      </c>
      <c r="B1802" t="s">
        <v>480</v>
      </c>
      <c r="C1802" t="s">
        <v>434</v>
      </c>
      <c r="D1802" t="s">
        <v>323</v>
      </c>
    </row>
    <row r="1803" spans="1:22" x14ac:dyDescent="0.35">
      <c r="A1803" t="s">
        <v>564</v>
      </c>
      <c r="B1803" t="s">
        <v>480</v>
      </c>
      <c r="C1803" t="s">
        <v>342</v>
      </c>
      <c r="D1803" t="s">
        <v>397</v>
      </c>
    </row>
    <row r="1804" spans="1:22" x14ac:dyDescent="0.35">
      <c r="A1804" t="s">
        <v>564</v>
      </c>
      <c r="B1804" t="s">
        <v>480</v>
      </c>
      <c r="C1804" t="s">
        <v>46</v>
      </c>
      <c r="D1804" t="s">
        <v>93</v>
      </c>
    </row>
    <row r="1805" spans="1:22" x14ac:dyDescent="0.35">
      <c r="A1805" t="s">
        <v>564</v>
      </c>
      <c r="B1805" t="s">
        <v>480</v>
      </c>
      <c r="C1805" t="s">
        <v>265</v>
      </c>
      <c r="D1805" t="s">
        <v>161</v>
      </c>
    </row>
    <row r="1806" spans="1:22" x14ac:dyDescent="0.35">
      <c r="A1806" t="s">
        <v>564</v>
      </c>
      <c r="B1806" t="s">
        <v>480</v>
      </c>
      <c r="C1806" t="s">
        <v>53</v>
      </c>
      <c r="D1806" t="s">
        <v>385</v>
      </c>
      <c r="V1806">
        <v>7.146941</v>
      </c>
    </row>
    <row r="1807" spans="1:22" x14ac:dyDescent="0.35">
      <c r="A1807" t="s">
        <v>564</v>
      </c>
      <c r="B1807" t="s">
        <v>480</v>
      </c>
      <c r="C1807" t="s">
        <v>18</v>
      </c>
      <c r="D1807" t="s">
        <v>427</v>
      </c>
    </row>
    <row r="1808" spans="1:22" x14ac:dyDescent="0.35">
      <c r="A1808" t="s">
        <v>564</v>
      </c>
      <c r="B1808" t="s">
        <v>480</v>
      </c>
      <c r="C1808" t="s">
        <v>195</v>
      </c>
      <c r="D1808" t="s">
        <v>389</v>
      </c>
      <c r="V1808">
        <v>5.367896</v>
      </c>
    </row>
    <row r="1809" spans="1:22" x14ac:dyDescent="0.35">
      <c r="A1809" t="s">
        <v>564</v>
      </c>
      <c r="B1809" t="s">
        <v>480</v>
      </c>
      <c r="C1809" t="s">
        <v>432</v>
      </c>
      <c r="D1809" t="s">
        <v>57</v>
      </c>
    </row>
    <row r="1810" spans="1:22" x14ac:dyDescent="0.35">
      <c r="A1810" t="s">
        <v>564</v>
      </c>
      <c r="B1810" t="s">
        <v>480</v>
      </c>
      <c r="C1810" t="s">
        <v>604</v>
      </c>
      <c r="D1810" t="s">
        <v>118</v>
      </c>
    </row>
    <row r="1811" spans="1:22" x14ac:dyDescent="0.35">
      <c r="A1811" t="s">
        <v>564</v>
      </c>
      <c r="B1811" t="s">
        <v>480</v>
      </c>
      <c r="C1811" t="s">
        <v>62</v>
      </c>
      <c r="D1811" t="s">
        <v>244</v>
      </c>
      <c r="V1811">
        <v>93.907330000000002</v>
      </c>
    </row>
    <row r="1812" spans="1:22" x14ac:dyDescent="0.35">
      <c r="A1812" t="s">
        <v>564</v>
      </c>
      <c r="B1812" t="s">
        <v>480</v>
      </c>
      <c r="C1812" t="s">
        <v>164</v>
      </c>
      <c r="D1812" t="s">
        <v>542</v>
      </c>
      <c r="V1812">
        <v>74.725620000000006</v>
      </c>
    </row>
    <row r="1813" spans="1:22" x14ac:dyDescent="0.35">
      <c r="A1813" t="s">
        <v>564</v>
      </c>
      <c r="B1813" t="s">
        <v>480</v>
      </c>
      <c r="C1813" t="s">
        <v>154</v>
      </c>
      <c r="D1813" t="s">
        <v>187</v>
      </c>
    </row>
    <row r="1814" spans="1:22" x14ac:dyDescent="0.35">
      <c r="A1814" t="s">
        <v>564</v>
      </c>
      <c r="B1814" t="s">
        <v>480</v>
      </c>
      <c r="C1814" t="s">
        <v>39</v>
      </c>
      <c r="D1814" t="s">
        <v>41</v>
      </c>
      <c r="V1814">
        <v>0.73575889999999999</v>
      </c>
    </row>
    <row r="1815" spans="1:22" x14ac:dyDescent="0.35">
      <c r="A1815" t="s">
        <v>564</v>
      </c>
      <c r="B1815" t="s">
        <v>480</v>
      </c>
      <c r="C1815" t="s">
        <v>479</v>
      </c>
      <c r="D1815" t="s">
        <v>390</v>
      </c>
      <c r="V1815">
        <v>4.0659929999999997</v>
      </c>
    </row>
    <row r="1816" spans="1:22" x14ac:dyDescent="0.35">
      <c r="A1816" t="s">
        <v>564</v>
      </c>
      <c r="B1816" t="s">
        <v>480</v>
      </c>
      <c r="C1816" t="s">
        <v>467</v>
      </c>
      <c r="D1816" t="s">
        <v>380</v>
      </c>
      <c r="V1816">
        <v>7.1572940000000003</v>
      </c>
    </row>
    <row r="1817" spans="1:22" x14ac:dyDescent="0.35">
      <c r="A1817" t="s">
        <v>564</v>
      </c>
      <c r="B1817" t="s">
        <v>480</v>
      </c>
      <c r="C1817" t="s">
        <v>561</v>
      </c>
      <c r="D1817" t="s">
        <v>242</v>
      </c>
    </row>
    <row r="1818" spans="1:22" x14ac:dyDescent="0.35">
      <c r="A1818" t="s">
        <v>564</v>
      </c>
      <c r="B1818" t="s">
        <v>480</v>
      </c>
      <c r="C1818" t="s">
        <v>216</v>
      </c>
      <c r="D1818" t="s">
        <v>326</v>
      </c>
      <c r="V1818">
        <v>0.1996357</v>
      </c>
    </row>
    <row r="1819" spans="1:22" x14ac:dyDescent="0.35">
      <c r="A1819" t="s">
        <v>564</v>
      </c>
      <c r="B1819" t="s">
        <v>480</v>
      </c>
      <c r="C1819" t="s">
        <v>541</v>
      </c>
      <c r="D1819" t="s">
        <v>526</v>
      </c>
    </row>
    <row r="1820" spans="1:22" x14ac:dyDescent="0.35">
      <c r="A1820" t="s">
        <v>564</v>
      </c>
      <c r="B1820" t="s">
        <v>480</v>
      </c>
      <c r="C1820" t="s">
        <v>553</v>
      </c>
      <c r="D1820" t="s">
        <v>152</v>
      </c>
    </row>
    <row r="1821" spans="1:22" x14ac:dyDescent="0.35">
      <c r="A1821" t="s">
        <v>564</v>
      </c>
      <c r="B1821" t="s">
        <v>480</v>
      </c>
      <c r="C1821" t="s">
        <v>179</v>
      </c>
      <c r="D1821" t="s">
        <v>19</v>
      </c>
      <c r="V1821">
        <v>4.5383560000000003</v>
      </c>
    </row>
    <row r="1822" spans="1:22" x14ac:dyDescent="0.35">
      <c r="A1822" t="s">
        <v>564</v>
      </c>
      <c r="B1822" t="s">
        <v>480</v>
      </c>
      <c r="C1822" t="s">
        <v>315</v>
      </c>
      <c r="D1822" t="s">
        <v>362</v>
      </c>
      <c r="V1822">
        <v>15.32441</v>
      </c>
    </row>
    <row r="1823" spans="1:22" x14ac:dyDescent="0.35">
      <c r="A1823" t="s">
        <v>564</v>
      </c>
      <c r="B1823" t="s">
        <v>480</v>
      </c>
      <c r="C1823" t="s">
        <v>441</v>
      </c>
      <c r="D1823" t="s">
        <v>221</v>
      </c>
      <c r="V1823">
        <v>0.36133290000000001</v>
      </c>
    </row>
    <row r="1824" spans="1:22" x14ac:dyDescent="0.35">
      <c r="A1824" t="s">
        <v>564</v>
      </c>
      <c r="B1824" t="s">
        <v>480</v>
      </c>
      <c r="C1824" t="s">
        <v>107</v>
      </c>
      <c r="D1824" t="s">
        <v>196</v>
      </c>
    </row>
    <row r="1825" spans="1:22" x14ac:dyDescent="0.35">
      <c r="A1825" t="s">
        <v>564</v>
      </c>
      <c r="B1825" t="s">
        <v>480</v>
      </c>
      <c r="C1825" t="s">
        <v>373</v>
      </c>
      <c r="D1825" t="s">
        <v>85</v>
      </c>
    </row>
    <row r="1826" spans="1:22" x14ac:dyDescent="0.35">
      <c r="A1826" t="s">
        <v>564</v>
      </c>
      <c r="B1826" t="s">
        <v>480</v>
      </c>
      <c r="C1826" t="s">
        <v>581</v>
      </c>
      <c r="D1826" t="s">
        <v>139</v>
      </c>
      <c r="V1826">
        <v>4.8992899999999997</v>
      </c>
    </row>
    <row r="1827" spans="1:22" x14ac:dyDescent="0.35">
      <c r="A1827" t="s">
        <v>564</v>
      </c>
      <c r="B1827" t="s">
        <v>480</v>
      </c>
      <c r="C1827" t="s">
        <v>371</v>
      </c>
      <c r="D1827" t="s">
        <v>431</v>
      </c>
      <c r="V1827">
        <v>24.7668</v>
      </c>
    </row>
    <row r="1828" spans="1:22" x14ac:dyDescent="0.35">
      <c r="A1828" t="s">
        <v>564</v>
      </c>
      <c r="B1828" t="s">
        <v>480</v>
      </c>
      <c r="C1828" t="s">
        <v>38</v>
      </c>
      <c r="D1828" t="s">
        <v>181</v>
      </c>
      <c r="V1828">
        <v>44.017090000000003</v>
      </c>
    </row>
    <row r="1829" spans="1:22" x14ac:dyDescent="0.35">
      <c r="A1829" t="s">
        <v>564</v>
      </c>
      <c r="B1829" t="s">
        <v>480</v>
      </c>
      <c r="C1829" t="s">
        <v>558</v>
      </c>
      <c r="D1829" t="s">
        <v>496</v>
      </c>
      <c r="V1829">
        <v>91.270809999999997</v>
      </c>
    </row>
    <row r="1830" spans="1:22" x14ac:dyDescent="0.35">
      <c r="A1830" t="s">
        <v>564</v>
      </c>
      <c r="B1830" t="s">
        <v>480</v>
      </c>
      <c r="C1830" t="s">
        <v>344</v>
      </c>
      <c r="D1830" t="s">
        <v>521</v>
      </c>
      <c r="V1830">
        <v>67.863280000000003</v>
      </c>
    </row>
    <row r="1831" spans="1:22" x14ac:dyDescent="0.35">
      <c r="A1831" t="s">
        <v>564</v>
      </c>
      <c r="B1831" t="s">
        <v>480</v>
      </c>
      <c r="C1831" t="s">
        <v>143</v>
      </c>
      <c r="D1831" t="s">
        <v>503</v>
      </c>
      <c r="V1831">
        <v>19.633389999999999</v>
      </c>
    </row>
    <row r="1832" spans="1:22" x14ac:dyDescent="0.35">
      <c r="A1832" t="s">
        <v>564</v>
      </c>
      <c r="B1832" t="s">
        <v>480</v>
      </c>
      <c r="C1832" t="s">
        <v>448</v>
      </c>
      <c r="D1832" t="s">
        <v>612</v>
      </c>
      <c r="V1832">
        <v>18.06709</v>
      </c>
    </row>
    <row r="1833" spans="1:22" x14ac:dyDescent="0.35">
      <c r="A1833" t="s">
        <v>564</v>
      </c>
      <c r="B1833" t="s">
        <v>480</v>
      </c>
      <c r="C1833" t="s">
        <v>267</v>
      </c>
      <c r="D1833" t="s">
        <v>135</v>
      </c>
      <c r="V1833">
        <v>24.137339999999998</v>
      </c>
    </row>
    <row r="1834" spans="1:22" x14ac:dyDescent="0.35">
      <c r="A1834" t="s">
        <v>564</v>
      </c>
      <c r="B1834" t="s">
        <v>480</v>
      </c>
      <c r="C1834" t="s">
        <v>531</v>
      </c>
      <c r="D1834" t="s">
        <v>108</v>
      </c>
    </row>
    <row r="1835" spans="1:22" x14ac:dyDescent="0.35">
      <c r="A1835" t="s">
        <v>564</v>
      </c>
      <c r="B1835" t="s">
        <v>480</v>
      </c>
      <c r="C1835" t="s">
        <v>67</v>
      </c>
      <c r="D1835" t="s">
        <v>275</v>
      </c>
      <c r="V1835">
        <v>42.192259999999997</v>
      </c>
    </row>
    <row r="1836" spans="1:22" x14ac:dyDescent="0.35">
      <c r="A1836" t="s">
        <v>564</v>
      </c>
      <c r="B1836" t="s">
        <v>480</v>
      </c>
      <c r="C1836" t="s">
        <v>211</v>
      </c>
      <c r="D1836" t="s">
        <v>533</v>
      </c>
      <c r="V1836">
        <v>2.4759440000000001</v>
      </c>
    </row>
    <row r="1837" spans="1:22" x14ac:dyDescent="0.35">
      <c r="A1837" t="s">
        <v>564</v>
      </c>
      <c r="B1837" t="s">
        <v>480</v>
      </c>
      <c r="C1837" t="s">
        <v>367</v>
      </c>
      <c r="D1837" t="s">
        <v>117</v>
      </c>
    </row>
    <row r="1838" spans="1:22" x14ac:dyDescent="0.35">
      <c r="A1838" t="s">
        <v>564</v>
      </c>
      <c r="B1838" t="s">
        <v>480</v>
      </c>
      <c r="C1838" t="s">
        <v>75</v>
      </c>
      <c r="D1838" t="s">
        <v>171</v>
      </c>
      <c r="V1838">
        <v>1.3989389999999999</v>
      </c>
    </row>
    <row r="1839" spans="1:22" x14ac:dyDescent="0.35">
      <c r="A1839" t="s">
        <v>564</v>
      </c>
      <c r="B1839" t="s">
        <v>480</v>
      </c>
      <c r="C1839" t="s">
        <v>499</v>
      </c>
      <c r="D1839" t="s">
        <v>598</v>
      </c>
      <c r="V1839">
        <v>21.681170000000002</v>
      </c>
    </row>
    <row r="1840" spans="1:22" x14ac:dyDescent="0.35">
      <c r="A1840" t="s">
        <v>564</v>
      </c>
      <c r="B1840" t="s">
        <v>480</v>
      </c>
      <c r="C1840" t="s">
        <v>587</v>
      </c>
      <c r="D1840" t="s">
        <v>15</v>
      </c>
      <c r="V1840">
        <v>0</v>
      </c>
    </row>
    <row r="1841" spans="1:22" x14ac:dyDescent="0.35">
      <c r="A1841" t="s">
        <v>564</v>
      </c>
      <c r="B1841" t="s">
        <v>480</v>
      </c>
      <c r="C1841" t="s">
        <v>8</v>
      </c>
      <c r="D1841" t="s">
        <v>368</v>
      </c>
      <c r="V1841">
        <v>7.8396119999999998</v>
      </c>
    </row>
    <row r="1842" spans="1:22" x14ac:dyDescent="0.35">
      <c r="A1842" t="s">
        <v>564</v>
      </c>
      <c r="B1842" t="s">
        <v>480</v>
      </c>
      <c r="C1842" t="s">
        <v>622</v>
      </c>
      <c r="D1842" t="s">
        <v>296</v>
      </c>
      <c r="V1842">
        <v>7.2534650000000003</v>
      </c>
    </row>
    <row r="1843" spans="1:22" x14ac:dyDescent="0.35">
      <c r="A1843" t="s">
        <v>274</v>
      </c>
      <c r="B1843" t="s">
        <v>289</v>
      </c>
      <c r="C1843" t="s">
        <v>282</v>
      </c>
      <c r="D1843" t="s">
        <v>529</v>
      </c>
      <c r="V1843">
        <v>3.0581290000000001</v>
      </c>
    </row>
    <row r="1844" spans="1:22" x14ac:dyDescent="0.35">
      <c r="A1844" t="s">
        <v>274</v>
      </c>
      <c r="B1844" t="s">
        <v>289</v>
      </c>
      <c r="C1844" t="s">
        <v>175</v>
      </c>
      <c r="D1844" t="s">
        <v>386</v>
      </c>
      <c r="V1844">
        <v>4.9048860000000003</v>
      </c>
    </row>
    <row r="1845" spans="1:22" x14ac:dyDescent="0.35">
      <c r="A1845" t="s">
        <v>274</v>
      </c>
      <c r="B1845" t="s">
        <v>289</v>
      </c>
      <c r="C1845" t="s">
        <v>577</v>
      </c>
      <c r="D1845" t="s">
        <v>27</v>
      </c>
      <c r="V1845">
        <v>10.372820000000001</v>
      </c>
    </row>
    <row r="1846" spans="1:22" x14ac:dyDescent="0.35">
      <c r="A1846" t="s">
        <v>274</v>
      </c>
      <c r="B1846" t="s">
        <v>289</v>
      </c>
      <c r="C1846" t="s">
        <v>98</v>
      </c>
      <c r="D1846" t="s">
        <v>304</v>
      </c>
    </row>
    <row r="1847" spans="1:22" x14ac:dyDescent="0.35">
      <c r="A1847" t="s">
        <v>274</v>
      </c>
      <c r="B1847" t="s">
        <v>289</v>
      </c>
      <c r="C1847" t="s">
        <v>297</v>
      </c>
      <c r="D1847" t="s">
        <v>619</v>
      </c>
    </row>
    <row r="1848" spans="1:22" x14ac:dyDescent="0.35">
      <c r="A1848" t="s">
        <v>274</v>
      </c>
      <c r="B1848" t="s">
        <v>289</v>
      </c>
      <c r="C1848" t="s">
        <v>276</v>
      </c>
      <c r="D1848" t="s">
        <v>17</v>
      </c>
      <c r="V1848">
        <v>17.528600000000001</v>
      </c>
    </row>
    <row r="1849" spans="1:22" x14ac:dyDescent="0.35">
      <c r="A1849" t="s">
        <v>274</v>
      </c>
      <c r="B1849" t="s">
        <v>289</v>
      </c>
      <c r="C1849" t="s">
        <v>352</v>
      </c>
      <c r="D1849" t="s">
        <v>418</v>
      </c>
    </row>
    <row r="1850" spans="1:22" x14ac:dyDescent="0.35">
      <c r="A1850" t="s">
        <v>274</v>
      </c>
      <c r="B1850" t="s">
        <v>289</v>
      </c>
      <c r="C1850" t="s">
        <v>100</v>
      </c>
      <c r="D1850" t="s">
        <v>523</v>
      </c>
    </row>
    <row r="1851" spans="1:22" x14ac:dyDescent="0.35">
      <c r="A1851" t="s">
        <v>274</v>
      </c>
      <c r="B1851" t="s">
        <v>289</v>
      </c>
      <c r="C1851" t="s">
        <v>269</v>
      </c>
      <c r="D1851" t="s">
        <v>420</v>
      </c>
      <c r="V1851">
        <v>28.66544</v>
      </c>
    </row>
    <row r="1852" spans="1:22" x14ac:dyDescent="0.35">
      <c r="A1852" t="s">
        <v>274</v>
      </c>
      <c r="B1852" t="s">
        <v>289</v>
      </c>
      <c r="C1852" t="s">
        <v>77</v>
      </c>
      <c r="D1852" t="s">
        <v>246</v>
      </c>
      <c r="V1852">
        <v>5.7731009999999996</v>
      </c>
    </row>
    <row r="1853" spans="1:22" x14ac:dyDescent="0.35">
      <c r="A1853" t="s">
        <v>274</v>
      </c>
      <c r="B1853" t="s">
        <v>289</v>
      </c>
      <c r="C1853" t="s">
        <v>446</v>
      </c>
      <c r="D1853" t="s">
        <v>12</v>
      </c>
    </row>
    <row r="1854" spans="1:22" x14ac:dyDescent="0.35">
      <c r="A1854" t="s">
        <v>274</v>
      </c>
      <c r="B1854" t="s">
        <v>289</v>
      </c>
      <c r="C1854" t="s">
        <v>369</v>
      </c>
      <c r="D1854" t="s">
        <v>260</v>
      </c>
      <c r="V1854">
        <v>79.082470000000001</v>
      </c>
    </row>
    <row r="1855" spans="1:22" x14ac:dyDescent="0.35">
      <c r="A1855" t="s">
        <v>274</v>
      </c>
      <c r="B1855" t="s">
        <v>289</v>
      </c>
      <c r="C1855" t="s">
        <v>54</v>
      </c>
      <c r="D1855" t="s">
        <v>305</v>
      </c>
      <c r="V1855">
        <v>65.434960000000004</v>
      </c>
    </row>
    <row r="1856" spans="1:22" x14ac:dyDescent="0.35">
      <c r="A1856" t="s">
        <v>274</v>
      </c>
      <c r="B1856" t="s">
        <v>289</v>
      </c>
      <c r="C1856" t="s">
        <v>451</v>
      </c>
      <c r="D1856" t="s">
        <v>445</v>
      </c>
      <c r="V1856">
        <v>7.3580449999999997</v>
      </c>
    </row>
    <row r="1857" spans="1:22" x14ac:dyDescent="0.35">
      <c r="A1857" t="s">
        <v>274</v>
      </c>
      <c r="B1857" t="s">
        <v>289</v>
      </c>
      <c r="C1857" t="s">
        <v>146</v>
      </c>
      <c r="D1857" t="s">
        <v>254</v>
      </c>
    </row>
    <row r="1858" spans="1:22" x14ac:dyDescent="0.35">
      <c r="A1858" t="s">
        <v>274</v>
      </c>
      <c r="B1858" t="s">
        <v>289</v>
      </c>
      <c r="C1858" t="s">
        <v>313</v>
      </c>
      <c r="D1858" t="s">
        <v>60</v>
      </c>
      <c r="V1858">
        <v>65.927729999999997</v>
      </c>
    </row>
    <row r="1859" spans="1:22" x14ac:dyDescent="0.35">
      <c r="A1859" t="s">
        <v>274</v>
      </c>
      <c r="B1859" t="s">
        <v>289</v>
      </c>
      <c r="C1859" t="s">
        <v>32</v>
      </c>
      <c r="D1859" t="s">
        <v>128</v>
      </c>
      <c r="V1859">
        <v>1.7079679999999999</v>
      </c>
    </row>
    <row r="1860" spans="1:22" x14ac:dyDescent="0.35">
      <c r="A1860" t="s">
        <v>274</v>
      </c>
      <c r="B1860" t="s">
        <v>289</v>
      </c>
      <c r="C1860" t="s">
        <v>473</v>
      </c>
      <c r="D1860" t="s">
        <v>333</v>
      </c>
    </row>
    <row r="1861" spans="1:22" x14ac:dyDescent="0.35">
      <c r="A1861" t="s">
        <v>274</v>
      </c>
      <c r="B1861" t="s">
        <v>289</v>
      </c>
      <c r="C1861" t="s">
        <v>500</v>
      </c>
      <c r="D1861" t="s">
        <v>189</v>
      </c>
      <c r="V1861">
        <v>39.711790000000001</v>
      </c>
    </row>
    <row r="1862" spans="1:22" x14ac:dyDescent="0.35">
      <c r="A1862" t="s">
        <v>274</v>
      </c>
      <c r="B1862" t="s">
        <v>289</v>
      </c>
      <c r="C1862" t="s">
        <v>538</v>
      </c>
      <c r="D1862" t="s">
        <v>40</v>
      </c>
      <c r="V1862">
        <v>85.094809999999995</v>
      </c>
    </row>
    <row r="1863" spans="1:22" x14ac:dyDescent="0.35">
      <c r="A1863" t="s">
        <v>274</v>
      </c>
      <c r="B1863" t="s">
        <v>289</v>
      </c>
      <c r="C1863" t="s">
        <v>272</v>
      </c>
      <c r="D1863" t="s">
        <v>250</v>
      </c>
      <c r="V1863">
        <v>4.8673739999999999</v>
      </c>
    </row>
    <row r="1864" spans="1:22" x14ac:dyDescent="0.35">
      <c r="A1864" t="s">
        <v>274</v>
      </c>
      <c r="B1864" t="s">
        <v>289</v>
      </c>
      <c r="C1864" t="s">
        <v>530</v>
      </c>
      <c r="D1864" t="s">
        <v>287</v>
      </c>
      <c r="V1864">
        <v>1.582325</v>
      </c>
    </row>
    <row r="1865" spans="1:22" x14ac:dyDescent="0.35">
      <c r="A1865" t="s">
        <v>274</v>
      </c>
      <c r="B1865" t="s">
        <v>289</v>
      </c>
      <c r="C1865" t="s">
        <v>321</v>
      </c>
      <c r="D1865" t="s">
        <v>536</v>
      </c>
    </row>
    <row r="1866" spans="1:22" x14ac:dyDescent="0.35">
      <c r="A1866" t="s">
        <v>274</v>
      </c>
      <c r="B1866" t="s">
        <v>289</v>
      </c>
      <c r="C1866" t="s">
        <v>482</v>
      </c>
      <c r="D1866" t="s">
        <v>106</v>
      </c>
      <c r="V1866">
        <v>11.94317</v>
      </c>
    </row>
    <row r="1867" spans="1:22" x14ac:dyDescent="0.35">
      <c r="A1867" t="s">
        <v>274</v>
      </c>
      <c r="B1867" t="s">
        <v>289</v>
      </c>
      <c r="C1867" t="s">
        <v>48</v>
      </c>
      <c r="D1867" t="s">
        <v>437</v>
      </c>
      <c r="V1867">
        <v>14.99024</v>
      </c>
    </row>
    <row r="1868" spans="1:22" x14ac:dyDescent="0.35">
      <c r="A1868" t="s">
        <v>274</v>
      </c>
      <c r="B1868" t="s">
        <v>289</v>
      </c>
      <c r="C1868" t="s">
        <v>336</v>
      </c>
      <c r="D1868" t="s">
        <v>466</v>
      </c>
      <c r="V1868">
        <v>22.913409999999999</v>
      </c>
    </row>
    <row r="1869" spans="1:22" x14ac:dyDescent="0.35">
      <c r="A1869" t="s">
        <v>274</v>
      </c>
      <c r="B1869" t="s">
        <v>289</v>
      </c>
      <c r="C1869" t="s">
        <v>42</v>
      </c>
      <c r="D1869" t="s">
        <v>339</v>
      </c>
      <c r="V1869">
        <v>28.116980000000002</v>
      </c>
    </row>
    <row r="1870" spans="1:22" x14ac:dyDescent="0.35">
      <c r="A1870" t="s">
        <v>274</v>
      </c>
      <c r="B1870" t="s">
        <v>289</v>
      </c>
      <c r="C1870" t="s">
        <v>502</v>
      </c>
      <c r="D1870" t="s">
        <v>284</v>
      </c>
      <c r="V1870">
        <v>47.651600000000002</v>
      </c>
    </row>
    <row r="1871" spans="1:22" x14ac:dyDescent="0.35">
      <c r="A1871" t="s">
        <v>274</v>
      </c>
      <c r="B1871" t="s">
        <v>289</v>
      </c>
      <c r="C1871" t="s">
        <v>279</v>
      </c>
      <c r="D1871" t="s">
        <v>504</v>
      </c>
    </row>
    <row r="1872" spans="1:22" x14ac:dyDescent="0.35">
      <c r="A1872" t="s">
        <v>274</v>
      </c>
      <c r="B1872" t="s">
        <v>289</v>
      </c>
      <c r="C1872" t="s">
        <v>366</v>
      </c>
      <c r="D1872" t="s">
        <v>111</v>
      </c>
    </row>
    <row r="1873" spans="1:22" x14ac:dyDescent="0.35">
      <c r="A1873" t="s">
        <v>274</v>
      </c>
      <c r="B1873" t="s">
        <v>289</v>
      </c>
      <c r="C1873" t="s">
        <v>513</v>
      </c>
      <c r="D1873" t="s">
        <v>129</v>
      </c>
      <c r="V1873">
        <v>35.872839999999997</v>
      </c>
    </row>
    <row r="1874" spans="1:22" x14ac:dyDescent="0.35">
      <c r="A1874" t="s">
        <v>274</v>
      </c>
      <c r="B1874" t="s">
        <v>289</v>
      </c>
      <c r="C1874" t="s">
        <v>104</v>
      </c>
      <c r="D1874" t="s">
        <v>387</v>
      </c>
      <c r="V1874">
        <v>1.2821990000000001</v>
      </c>
    </row>
    <row r="1875" spans="1:22" x14ac:dyDescent="0.35">
      <c r="A1875" t="s">
        <v>274</v>
      </c>
      <c r="B1875" t="s">
        <v>289</v>
      </c>
      <c r="C1875" t="s">
        <v>398</v>
      </c>
      <c r="D1875" t="s">
        <v>460</v>
      </c>
      <c r="V1875">
        <v>0.3923219</v>
      </c>
    </row>
    <row r="1876" spans="1:22" x14ac:dyDescent="0.35">
      <c r="A1876" t="s">
        <v>274</v>
      </c>
      <c r="B1876" t="s">
        <v>289</v>
      </c>
      <c r="C1876" t="s">
        <v>415</v>
      </c>
      <c r="D1876" t="s">
        <v>478</v>
      </c>
    </row>
    <row r="1877" spans="1:22" x14ac:dyDescent="0.35">
      <c r="A1877" t="s">
        <v>274</v>
      </c>
      <c r="B1877" t="s">
        <v>289</v>
      </c>
      <c r="C1877" t="s">
        <v>562</v>
      </c>
      <c r="D1877" t="s">
        <v>592</v>
      </c>
      <c r="V1877">
        <v>1.019347</v>
      </c>
    </row>
    <row r="1878" spans="1:22" x14ac:dyDescent="0.35">
      <c r="A1878" t="s">
        <v>274</v>
      </c>
      <c r="B1878" t="s">
        <v>289</v>
      </c>
      <c r="C1878" t="s">
        <v>623</v>
      </c>
      <c r="D1878" t="s">
        <v>65</v>
      </c>
      <c r="V1878">
        <v>2.1775549999999999</v>
      </c>
    </row>
    <row r="1879" spans="1:22" x14ac:dyDescent="0.35">
      <c r="A1879" t="s">
        <v>274</v>
      </c>
      <c r="B1879" t="s">
        <v>289</v>
      </c>
      <c r="C1879" t="s">
        <v>173</v>
      </c>
      <c r="D1879" t="s">
        <v>474</v>
      </c>
      <c r="V1879">
        <v>80.677019999999999</v>
      </c>
    </row>
    <row r="1880" spans="1:22" x14ac:dyDescent="0.35">
      <c r="A1880" t="s">
        <v>274</v>
      </c>
      <c r="B1880" t="s">
        <v>289</v>
      </c>
      <c r="C1880" t="s">
        <v>295</v>
      </c>
      <c r="D1880" t="s">
        <v>252</v>
      </c>
    </row>
    <row r="1881" spans="1:22" x14ac:dyDescent="0.35">
      <c r="A1881" t="s">
        <v>274</v>
      </c>
      <c r="B1881" t="s">
        <v>289</v>
      </c>
      <c r="C1881" t="s">
        <v>402</v>
      </c>
      <c r="D1881" t="s">
        <v>545</v>
      </c>
    </row>
    <row r="1882" spans="1:22" x14ac:dyDescent="0.35">
      <c r="A1882" t="s">
        <v>274</v>
      </c>
      <c r="B1882" t="s">
        <v>289</v>
      </c>
      <c r="C1882" t="s">
        <v>162</v>
      </c>
      <c r="D1882" t="s">
        <v>410</v>
      </c>
    </row>
    <row r="1883" spans="1:22" x14ac:dyDescent="0.35">
      <c r="A1883" t="s">
        <v>274</v>
      </c>
      <c r="B1883" t="s">
        <v>289</v>
      </c>
      <c r="C1883" t="s">
        <v>374</v>
      </c>
      <c r="D1883" t="s">
        <v>199</v>
      </c>
    </row>
    <row r="1884" spans="1:22" x14ac:dyDescent="0.35">
      <c r="A1884" t="s">
        <v>274</v>
      </c>
      <c r="B1884" t="s">
        <v>289</v>
      </c>
      <c r="C1884" t="s">
        <v>514</v>
      </c>
      <c r="D1884" t="s">
        <v>491</v>
      </c>
      <c r="V1884">
        <v>1.033174</v>
      </c>
    </row>
    <row r="1885" spans="1:22" x14ac:dyDescent="0.35">
      <c r="A1885" t="s">
        <v>274</v>
      </c>
      <c r="B1885" t="s">
        <v>289</v>
      </c>
      <c r="C1885" t="s">
        <v>334</v>
      </c>
      <c r="D1885" t="s">
        <v>270</v>
      </c>
    </row>
    <row r="1886" spans="1:22" x14ac:dyDescent="0.35">
      <c r="A1886" t="s">
        <v>274</v>
      </c>
      <c r="B1886" t="s">
        <v>289</v>
      </c>
      <c r="C1886" t="s">
        <v>144</v>
      </c>
      <c r="D1886" t="s">
        <v>548</v>
      </c>
      <c r="V1886">
        <v>43.583820000000003</v>
      </c>
    </row>
    <row r="1887" spans="1:22" x14ac:dyDescent="0.35">
      <c r="A1887" t="s">
        <v>274</v>
      </c>
      <c r="B1887" t="s">
        <v>289</v>
      </c>
      <c r="C1887" t="s">
        <v>428</v>
      </c>
      <c r="D1887" t="s">
        <v>163</v>
      </c>
      <c r="V1887">
        <v>16.015689999999999</v>
      </c>
    </row>
    <row r="1888" spans="1:22" x14ac:dyDescent="0.35">
      <c r="A1888" t="s">
        <v>274</v>
      </c>
      <c r="B1888" t="s">
        <v>289</v>
      </c>
      <c r="C1888" t="s">
        <v>469</v>
      </c>
      <c r="D1888" t="s">
        <v>257</v>
      </c>
      <c r="V1888">
        <v>21.367049999999999</v>
      </c>
    </row>
    <row r="1889" spans="1:22" x14ac:dyDescent="0.35">
      <c r="A1889" t="s">
        <v>274</v>
      </c>
      <c r="B1889" t="s">
        <v>289</v>
      </c>
      <c r="C1889" t="s">
        <v>306</v>
      </c>
      <c r="D1889" t="s">
        <v>302</v>
      </c>
    </row>
    <row r="1890" spans="1:22" x14ac:dyDescent="0.35">
      <c r="A1890" t="s">
        <v>274</v>
      </c>
      <c r="B1890" t="s">
        <v>289</v>
      </c>
      <c r="C1890" t="s">
        <v>416</v>
      </c>
      <c r="D1890" t="s">
        <v>193</v>
      </c>
      <c r="V1890">
        <v>1.8309979999999999</v>
      </c>
    </row>
    <row r="1891" spans="1:22" x14ac:dyDescent="0.35">
      <c r="A1891" t="s">
        <v>274</v>
      </c>
      <c r="B1891" t="s">
        <v>289</v>
      </c>
      <c r="C1891" t="s">
        <v>331</v>
      </c>
      <c r="D1891" t="s">
        <v>347</v>
      </c>
      <c r="V1891">
        <v>3.6099389999999998</v>
      </c>
    </row>
    <row r="1892" spans="1:22" x14ac:dyDescent="0.35">
      <c r="A1892" t="s">
        <v>274</v>
      </c>
      <c r="B1892" t="s">
        <v>289</v>
      </c>
      <c r="C1892" t="s">
        <v>293</v>
      </c>
      <c r="D1892" t="s">
        <v>11</v>
      </c>
      <c r="V1892">
        <v>39.098080000000003</v>
      </c>
    </row>
    <row r="1893" spans="1:22" x14ac:dyDescent="0.35">
      <c r="A1893" t="s">
        <v>274</v>
      </c>
      <c r="B1893" t="s">
        <v>289</v>
      </c>
      <c r="C1893" t="s">
        <v>575</v>
      </c>
      <c r="D1893" t="s">
        <v>283</v>
      </c>
      <c r="V1893">
        <v>1.0836680000000001</v>
      </c>
    </row>
    <row r="1894" spans="1:22" x14ac:dyDescent="0.35">
      <c r="A1894" t="s">
        <v>274</v>
      </c>
      <c r="B1894" t="s">
        <v>289</v>
      </c>
      <c r="C1894" t="s">
        <v>439</v>
      </c>
      <c r="D1894" t="s">
        <v>527</v>
      </c>
      <c r="V1894">
        <v>53.061019999999999</v>
      </c>
    </row>
    <row r="1895" spans="1:22" x14ac:dyDescent="0.35">
      <c r="A1895" t="s">
        <v>274</v>
      </c>
      <c r="B1895" t="s">
        <v>289</v>
      </c>
      <c r="C1895" t="s">
        <v>89</v>
      </c>
      <c r="D1895" t="s">
        <v>213</v>
      </c>
    </row>
    <row r="1896" spans="1:22" x14ac:dyDescent="0.35">
      <c r="A1896" t="s">
        <v>274</v>
      </c>
      <c r="B1896" t="s">
        <v>289</v>
      </c>
      <c r="C1896" t="s">
        <v>318</v>
      </c>
      <c r="D1896" t="s">
        <v>90</v>
      </c>
    </row>
    <row r="1897" spans="1:22" x14ac:dyDescent="0.35">
      <c r="A1897" t="s">
        <v>274</v>
      </c>
      <c r="B1897" t="s">
        <v>289</v>
      </c>
      <c r="C1897" t="s">
        <v>378</v>
      </c>
      <c r="D1897" t="s">
        <v>214</v>
      </c>
      <c r="V1897">
        <v>37.349670000000003</v>
      </c>
    </row>
    <row r="1898" spans="1:22" x14ac:dyDescent="0.35">
      <c r="A1898" t="s">
        <v>274</v>
      </c>
      <c r="B1898" t="s">
        <v>289</v>
      </c>
      <c r="C1898" t="s">
        <v>155</v>
      </c>
      <c r="D1898" t="s">
        <v>556</v>
      </c>
      <c r="V1898">
        <v>54.048499999999997</v>
      </c>
    </row>
    <row r="1899" spans="1:22" x14ac:dyDescent="0.35">
      <c r="A1899" t="s">
        <v>274</v>
      </c>
      <c r="B1899" t="s">
        <v>289</v>
      </c>
      <c r="C1899" t="s">
        <v>263</v>
      </c>
      <c r="D1899" t="s">
        <v>447</v>
      </c>
      <c r="V1899">
        <v>90.332759999999993</v>
      </c>
    </row>
    <row r="1900" spans="1:22" x14ac:dyDescent="0.35">
      <c r="A1900" t="s">
        <v>274</v>
      </c>
      <c r="B1900" t="s">
        <v>289</v>
      </c>
      <c r="C1900" t="s">
        <v>20</v>
      </c>
      <c r="D1900" t="s">
        <v>207</v>
      </c>
    </row>
    <row r="1901" spans="1:22" x14ac:dyDescent="0.35">
      <c r="A1901" t="s">
        <v>274</v>
      </c>
      <c r="B1901" t="s">
        <v>289</v>
      </c>
      <c r="C1901" t="s">
        <v>578</v>
      </c>
      <c r="D1901" t="s">
        <v>220</v>
      </c>
    </row>
    <row r="1902" spans="1:22" x14ac:dyDescent="0.35">
      <c r="A1902" t="s">
        <v>274</v>
      </c>
      <c r="B1902" t="s">
        <v>289</v>
      </c>
      <c r="C1902" t="s">
        <v>357</v>
      </c>
      <c r="D1902" t="s">
        <v>594</v>
      </c>
      <c r="V1902">
        <v>12.737109999999999</v>
      </c>
    </row>
    <row r="1903" spans="1:22" x14ac:dyDescent="0.35">
      <c r="A1903" t="s">
        <v>274</v>
      </c>
      <c r="B1903" t="s">
        <v>289</v>
      </c>
      <c r="C1903" t="s">
        <v>580</v>
      </c>
      <c r="D1903" t="s">
        <v>307</v>
      </c>
    </row>
    <row r="1904" spans="1:22" x14ac:dyDescent="0.35">
      <c r="A1904" t="s">
        <v>274</v>
      </c>
      <c r="B1904" t="s">
        <v>289</v>
      </c>
      <c r="C1904" t="s">
        <v>408</v>
      </c>
      <c r="D1904" t="s">
        <v>494</v>
      </c>
    </row>
    <row r="1905" spans="1:22" x14ac:dyDescent="0.35">
      <c r="A1905" t="s">
        <v>274</v>
      </c>
      <c r="B1905" t="s">
        <v>289</v>
      </c>
      <c r="C1905" t="s">
        <v>178</v>
      </c>
      <c r="D1905" t="s">
        <v>200</v>
      </c>
      <c r="V1905">
        <v>13.90113</v>
      </c>
    </row>
    <row r="1906" spans="1:22" x14ac:dyDescent="0.35">
      <c r="A1906" t="s">
        <v>274</v>
      </c>
      <c r="B1906" t="s">
        <v>289</v>
      </c>
      <c r="C1906" t="s">
        <v>9</v>
      </c>
      <c r="D1906" t="s">
        <v>320</v>
      </c>
    </row>
    <row r="1907" spans="1:22" x14ac:dyDescent="0.35">
      <c r="A1907" t="s">
        <v>274</v>
      </c>
      <c r="B1907" t="s">
        <v>289</v>
      </c>
      <c r="C1907" t="s">
        <v>208</v>
      </c>
      <c r="D1907" t="s">
        <v>97</v>
      </c>
      <c r="V1907">
        <v>16.86187</v>
      </c>
    </row>
    <row r="1908" spans="1:22" x14ac:dyDescent="0.35">
      <c r="A1908" t="s">
        <v>274</v>
      </c>
      <c r="B1908" t="s">
        <v>289</v>
      </c>
      <c r="C1908" t="s">
        <v>218</v>
      </c>
      <c r="D1908" t="s">
        <v>560</v>
      </c>
      <c r="V1908">
        <v>4.7414259999999997</v>
      </c>
    </row>
    <row r="1909" spans="1:22" x14ac:dyDescent="0.35">
      <c r="A1909" t="s">
        <v>274</v>
      </c>
      <c r="B1909" t="s">
        <v>289</v>
      </c>
      <c r="C1909" t="s">
        <v>483</v>
      </c>
      <c r="D1909" t="s">
        <v>83</v>
      </c>
      <c r="V1909">
        <v>15.301629999999999</v>
      </c>
    </row>
    <row r="1910" spans="1:22" x14ac:dyDescent="0.35">
      <c r="A1910" t="s">
        <v>274</v>
      </c>
      <c r="B1910" t="s">
        <v>289</v>
      </c>
      <c r="C1910" t="s">
        <v>540</v>
      </c>
      <c r="D1910" t="s">
        <v>197</v>
      </c>
    </row>
    <row r="1911" spans="1:22" x14ac:dyDescent="0.35">
      <c r="A1911" t="s">
        <v>274</v>
      </c>
      <c r="B1911" t="s">
        <v>289</v>
      </c>
      <c r="C1911" t="s">
        <v>609</v>
      </c>
      <c r="D1911" t="s">
        <v>150</v>
      </c>
    </row>
    <row r="1912" spans="1:22" x14ac:dyDescent="0.35">
      <c r="A1912" t="s">
        <v>274</v>
      </c>
      <c r="B1912" t="s">
        <v>289</v>
      </c>
      <c r="C1912" t="s">
        <v>435</v>
      </c>
      <c r="D1912" t="s">
        <v>549</v>
      </c>
      <c r="V1912">
        <v>87.188730000000007</v>
      </c>
    </row>
    <row r="1913" spans="1:22" x14ac:dyDescent="0.35">
      <c r="A1913" t="s">
        <v>274</v>
      </c>
      <c r="B1913" t="s">
        <v>289</v>
      </c>
      <c r="C1913" t="s">
        <v>136</v>
      </c>
      <c r="D1913" t="s">
        <v>92</v>
      </c>
      <c r="V1913">
        <v>0</v>
      </c>
    </row>
    <row r="1914" spans="1:22" x14ac:dyDescent="0.35">
      <c r="A1914" t="s">
        <v>274</v>
      </c>
      <c r="B1914" t="s">
        <v>289</v>
      </c>
      <c r="C1914" t="s">
        <v>122</v>
      </c>
      <c r="D1914" t="s">
        <v>345</v>
      </c>
      <c r="V1914">
        <v>73.648060000000001</v>
      </c>
    </row>
    <row r="1915" spans="1:22" x14ac:dyDescent="0.35">
      <c r="A1915" t="s">
        <v>274</v>
      </c>
      <c r="B1915" t="s">
        <v>289</v>
      </c>
      <c r="C1915" t="s">
        <v>337</v>
      </c>
      <c r="D1915" t="s">
        <v>492</v>
      </c>
    </row>
    <row r="1916" spans="1:22" x14ac:dyDescent="0.35">
      <c r="A1916" t="s">
        <v>274</v>
      </c>
      <c r="B1916" t="s">
        <v>289</v>
      </c>
      <c r="C1916" t="s">
        <v>233</v>
      </c>
      <c r="D1916" t="s">
        <v>277</v>
      </c>
      <c r="V1916">
        <v>26.298629999999999</v>
      </c>
    </row>
    <row r="1917" spans="1:22" x14ac:dyDescent="0.35">
      <c r="A1917" t="s">
        <v>274</v>
      </c>
      <c r="B1917" t="s">
        <v>289</v>
      </c>
      <c r="C1917" t="s">
        <v>183</v>
      </c>
      <c r="D1917" t="s">
        <v>433</v>
      </c>
    </row>
    <row r="1918" spans="1:22" x14ac:dyDescent="0.35">
      <c r="A1918" t="s">
        <v>274</v>
      </c>
      <c r="B1918" t="s">
        <v>289</v>
      </c>
      <c r="C1918" t="s">
        <v>35</v>
      </c>
      <c r="D1918" t="s">
        <v>590</v>
      </c>
    </row>
    <row r="1919" spans="1:22" x14ac:dyDescent="0.35">
      <c r="A1919" t="s">
        <v>274</v>
      </c>
      <c r="B1919" t="s">
        <v>289</v>
      </c>
      <c r="C1919" t="s">
        <v>292</v>
      </c>
      <c r="D1919" t="s">
        <v>396</v>
      </c>
    </row>
    <row r="1920" spans="1:22" x14ac:dyDescent="0.35">
      <c r="A1920" t="s">
        <v>274</v>
      </c>
      <c r="B1920" t="s">
        <v>289</v>
      </c>
      <c r="C1920" t="s">
        <v>125</v>
      </c>
      <c r="D1920" t="s">
        <v>328</v>
      </c>
    </row>
    <row r="1921" spans="1:22" x14ac:dyDescent="0.35">
      <c r="A1921" t="s">
        <v>274</v>
      </c>
      <c r="B1921" t="s">
        <v>289</v>
      </c>
      <c r="C1921" t="s">
        <v>45</v>
      </c>
      <c r="D1921" t="s">
        <v>24</v>
      </c>
      <c r="V1921">
        <v>93.579899999999995</v>
      </c>
    </row>
    <row r="1922" spans="1:22" x14ac:dyDescent="0.35">
      <c r="A1922" t="s">
        <v>274</v>
      </c>
      <c r="B1922" t="s">
        <v>289</v>
      </c>
      <c r="C1922" t="s">
        <v>186</v>
      </c>
      <c r="D1922" t="s">
        <v>303</v>
      </c>
    </row>
    <row r="1923" spans="1:22" x14ac:dyDescent="0.35">
      <c r="A1923" t="s">
        <v>274</v>
      </c>
      <c r="B1923" t="s">
        <v>289</v>
      </c>
      <c r="C1923" t="s">
        <v>322</v>
      </c>
      <c r="D1923" t="s">
        <v>528</v>
      </c>
      <c r="V1923">
        <v>80.119649999999993</v>
      </c>
    </row>
    <row r="1924" spans="1:22" x14ac:dyDescent="0.35">
      <c r="A1924" t="s">
        <v>274</v>
      </c>
      <c r="B1924" t="s">
        <v>289</v>
      </c>
      <c r="C1924" t="s">
        <v>308</v>
      </c>
      <c r="D1924" t="s">
        <v>487</v>
      </c>
    </row>
    <row r="1925" spans="1:22" x14ac:dyDescent="0.35">
      <c r="A1925" t="s">
        <v>274</v>
      </c>
      <c r="B1925" t="s">
        <v>289</v>
      </c>
      <c r="C1925" t="s">
        <v>422</v>
      </c>
      <c r="D1925" t="s">
        <v>316</v>
      </c>
      <c r="V1925">
        <v>9.1990099999999995</v>
      </c>
    </row>
    <row r="1926" spans="1:22" x14ac:dyDescent="0.35">
      <c r="A1926" t="s">
        <v>274</v>
      </c>
      <c r="B1926" t="s">
        <v>289</v>
      </c>
      <c r="C1926" t="s">
        <v>22</v>
      </c>
      <c r="D1926" t="s">
        <v>74</v>
      </c>
    </row>
    <row r="1927" spans="1:22" x14ac:dyDescent="0.35">
      <c r="A1927" t="s">
        <v>274</v>
      </c>
      <c r="B1927" t="s">
        <v>289</v>
      </c>
      <c r="C1927" t="s">
        <v>524</v>
      </c>
      <c r="D1927" t="s">
        <v>391</v>
      </c>
      <c r="V1927">
        <v>10.12628</v>
      </c>
    </row>
    <row r="1928" spans="1:22" x14ac:dyDescent="0.35">
      <c r="A1928" t="s">
        <v>274</v>
      </c>
      <c r="B1928" t="s">
        <v>289</v>
      </c>
      <c r="C1928" t="s">
        <v>404</v>
      </c>
      <c r="D1928" t="s">
        <v>407</v>
      </c>
      <c r="V1928">
        <v>77.745000000000005</v>
      </c>
    </row>
    <row r="1929" spans="1:22" x14ac:dyDescent="0.35">
      <c r="A1929" t="s">
        <v>274</v>
      </c>
      <c r="B1929" t="s">
        <v>289</v>
      </c>
      <c r="C1929" t="s">
        <v>148</v>
      </c>
      <c r="D1929" t="s">
        <v>461</v>
      </c>
      <c r="V1929">
        <v>5.596762</v>
      </c>
    </row>
    <row r="1930" spans="1:22" x14ac:dyDescent="0.35">
      <c r="A1930" t="s">
        <v>274</v>
      </c>
      <c r="B1930" t="s">
        <v>289</v>
      </c>
      <c r="C1930" t="s">
        <v>114</v>
      </c>
      <c r="D1930" t="s">
        <v>569</v>
      </c>
    </row>
    <row r="1931" spans="1:22" x14ac:dyDescent="0.35">
      <c r="A1931" t="s">
        <v>274</v>
      </c>
      <c r="B1931" t="s">
        <v>289</v>
      </c>
      <c r="C1931" t="s">
        <v>579</v>
      </c>
      <c r="D1931" t="s">
        <v>457</v>
      </c>
      <c r="V1931">
        <v>16.89386</v>
      </c>
    </row>
    <row r="1932" spans="1:22" x14ac:dyDescent="0.35">
      <c r="A1932" t="s">
        <v>274</v>
      </c>
      <c r="B1932" t="s">
        <v>289</v>
      </c>
      <c r="C1932" t="s">
        <v>443</v>
      </c>
      <c r="D1932" t="s">
        <v>551</v>
      </c>
    </row>
    <row r="1933" spans="1:22" x14ac:dyDescent="0.35">
      <c r="A1933" t="s">
        <v>274</v>
      </c>
      <c r="B1933" t="s">
        <v>289</v>
      </c>
      <c r="C1933" t="s">
        <v>64</v>
      </c>
      <c r="D1933" t="s">
        <v>507</v>
      </c>
    </row>
    <row r="1934" spans="1:22" x14ac:dyDescent="0.35">
      <c r="A1934" t="s">
        <v>274</v>
      </c>
      <c r="B1934" t="s">
        <v>289</v>
      </c>
      <c r="C1934" t="s">
        <v>617</v>
      </c>
      <c r="D1934" t="s">
        <v>34</v>
      </c>
    </row>
    <row r="1935" spans="1:22" x14ac:dyDescent="0.35">
      <c r="A1935" t="s">
        <v>274</v>
      </c>
      <c r="B1935" t="s">
        <v>289</v>
      </c>
      <c r="C1935" t="s">
        <v>222</v>
      </c>
      <c r="D1935" t="s">
        <v>119</v>
      </c>
      <c r="V1935">
        <v>13.88768</v>
      </c>
    </row>
    <row r="1936" spans="1:22" x14ac:dyDescent="0.35">
      <c r="A1936" t="s">
        <v>274</v>
      </c>
      <c r="B1936" t="s">
        <v>289</v>
      </c>
      <c r="C1936" t="s">
        <v>486</v>
      </c>
      <c r="D1936" t="s">
        <v>481</v>
      </c>
      <c r="V1936">
        <v>1.7672969999999999</v>
      </c>
    </row>
    <row r="1937" spans="1:22" x14ac:dyDescent="0.35">
      <c r="A1937" t="s">
        <v>274</v>
      </c>
      <c r="B1937" t="s">
        <v>289</v>
      </c>
      <c r="C1937" t="s">
        <v>490</v>
      </c>
      <c r="D1937" t="s">
        <v>141</v>
      </c>
    </row>
    <row r="1938" spans="1:22" x14ac:dyDescent="0.35">
      <c r="A1938" t="s">
        <v>274</v>
      </c>
      <c r="B1938" t="s">
        <v>289</v>
      </c>
      <c r="C1938" t="s">
        <v>309</v>
      </c>
      <c r="D1938" t="s">
        <v>449</v>
      </c>
    </row>
    <row r="1939" spans="1:22" x14ac:dyDescent="0.35">
      <c r="A1939" t="s">
        <v>274</v>
      </c>
      <c r="B1939" t="s">
        <v>289</v>
      </c>
      <c r="C1939" t="s">
        <v>4</v>
      </c>
      <c r="D1939" t="s">
        <v>81</v>
      </c>
      <c r="V1939">
        <v>2.2734779999999999</v>
      </c>
    </row>
    <row r="1940" spans="1:22" x14ac:dyDescent="0.35">
      <c r="A1940" t="s">
        <v>274</v>
      </c>
      <c r="B1940" t="s">
        <v>289</v>
      </c>
      <c r="C1940" t="s">
        <v>570</v>
      </c>
      <c r="D1940" t="s">
        <v>137</v>
      </c>
    </row>
    <row r="1941" spans="1:22" x14ac:dyDescent="0.35">
      <c r="A1941" t="s">
        <v>274</v>
      </c>
      <c r="B1941" t="s">
        <v>289</v>
      </c>
      <c r="C1941" t="s">
        <v>298</v>
      </c>
      <c r="D1941" t="s">
        <v>450</v>
      </c>
      <c r="V1941">
        <v>62.418570000000003</v>
      </c>
    </row>
    <row r="1942" spans="1:22" x14ac:dyDescent="0.35">
      <c r="A1942" t="s">
        <v>274</v>
      </c>
      <c r="B1942" t="s">
        <v>289</v>
      </c>
      <c r="C1942" t="s">
        <v>462</v>
      </c>
      <c r="D1942" t="s">
        <v>56</v>
      </c>
      <c r="V1942">
        <v>11.745649999999999</v>
      </c>
    </row>
    <row r="1943" spans="1:22" x14ac:dyDescent="0.35">
      <c r="A1943" t="s">
        <v>274</v>
      </c>
      <c r="B1943" t="s">
        <v>289</v>
      </c>
      <c r="C1943" t="s">
        <v>229</v>
      </c>
      <c r="D1943" t="s">
        <v>286</v>
      </c>
      <c r="V1943">
        <v>48.329259999999998</v>
      </c>
    </row>
    <row r="1944" spans="1:22" x14ac:dyDescent="0.35">
      <c r="A1944" t="s">
        <v>274</v>
      </c>
      <c r="B1944" t="s">
        <v>289</v>
      </c>
      <c r="C1944" t="s">
        <v>44</v>
      </c>
      <c r="D1944" t="s">
        <v>534</v>
      </c>
      <c r="V1944">
        <v>48.25817</v>
      </c>
    </row>
    <row r="1945" spans="1:22" x14ac:dyDescent="0.35">
      <c r="A1945" t="s">
        <v>274</v>
      </c>
      <c r="B1945" t="s">
        <v>289</v>
      </c>
      <c r="C1945" t="s">
        <v>596</v>
      </c>
      <c r="D1945" t="s">
        <v>123</v>
      </c>
    </row>
    <row r="1946" spans="1:22" x14ac:dyDescent="0.35">
      <c r="A1946" t="s">
        <v>274</v>
      </c>
      <c r="B1946" t="s">
        <v>289</v>
      </c>
      <c r="C1946" t="s">
        <v>25</v>
      </c>
      <c r="D1946" t="s">
        <v>124</v>
      </c>
    </row>
    <row r="1947" spans="1:22" x14ac:dyDescent="0.35">
      <c r="A1947" t="s">
        <v>274</v>
      </c>
      <c r="B1947" t="s">
        <v>289</v>
      </c>
      <c r="C1947" t="s">
        <v>66</v>
      </c>
      <c r="D1947" t="s">
        <v>232</v>
      </c>
    </row>
    <row r="1948" spans="1:22" x14ac:dyDescent="0.35">
      <c r="A1948" t="s">
        <v>274</v>
      </c>
      <c r="B1948" t="s">
        <v>289</v>
      </c>
      <c r="C1948" t="s">
        <v>425</v>
      </c>
      <c r="D1948" t="s">
        <v>1</v>
      </c>
    </row>
    <row r="1949" spans="1:22" x14ac:dyDescent="0.35">
      <c r="A1949" t="s">
        <v>274</v>
      </c>
      <c r="B1949" t="s">
        <v>289</v>
      </c>
      <c r="C1949" t="s">
        <v>614</v>
      </c>
      <c r="D1949" t="s">
        <v>563</v>
      </c>
    </row>
    <row r="1950" spans="1:22" x14ac:dyDescent="0.35">
      <c r="A1950" t="s">
        <v>274</v>
      </c>
      <c r="B1950" t="s">
        <v>289</v>
      </c>
      <c r="C1950" t="s">
        <v>618</v>
      </c>
      <c r="D1950" t="s">
        <v>459</v>
      </c>
    </row>
    <row r="1951" spans="1:22" x14ac:dyDescent="0.35">
      <c r="A1951" t="s">
        <v>274</v>
      </c>
      <c r="B1951" t="s">
        <v>289</v>
      </c>
      <c r="C1951" t="s">
        <v>176</v>
      </c>
      <c r="D1951" t="s">
        <v>505</v>
      </c>
      <c r="V1951">
        <v>17.791509999999999</v>
      </c>
    </row>
    <row r="1952" spans="1:22" x14ac:dyDescent="0.35">
      <c r="A1952" t="s">
        <v>274</v>
      </c>
      <c r="B1952" t="s">
        <v>289</v>
      </c>
      <c r="C1952" t="s">
        <v>395</v>
      </c>
      <c r="D1952" t="s">
        <v>399</v>
      </c>
      <c r="V1952">
        <v>9.0410620000000002</v>
      </c>
    </row>
    <row r="1953" spans="1:22" x14ac:dyDescent="0.35">
      <c r="A1953" t="s">
        <v>274</v>
      </c>
      <c r="B1953" t="s">
        <v>289</v>
      </c>
      <c r="C1953" t="s">
        <v>355</v>
      </c>
      <c r="D1953" t="s">
        <v>158</v>
      </c>
      <c r="V1953">
        <v>65.419619999999995</v>
      </c>
    </row>
    <row r="1954" spans="1:22" x14ac:dyDescent="0.35">
      <c r="A1954" t="s">
        <v>274</v>
      </c>
      <c r="B1954" t="s">
        <v>289</v>
      </c>
      <c r="C1954" t="s">
        <v>0</v>
      </c>
      <c r="D1954" t="s">
        <v>454</v>
      </c>
      <c r="V1954">
        <v>2.3239350000000001</v>
      </c>
    </row>
    <row r="1955" spans="1:22" x14ac:dyDescent="0.35">
      <c r="A1955" t="s">
        <v>274</v>
      </c>
      <c r="B1955" t="s">
        <v>289</v>
      </c>
      <c r="C1955" t="s">
        <v>95</v>
      </c>
      <c r="D1955" t="s">
        <v>50</v>
      </c>
      <c r="V1955">
        <v>77.110219999999998</v>
      </c>
    </row>
    <row r="1956" spans="1:22" x14ac:dyDescent="0.35">
      <c r="A1956" t="s">
        <v>274</v>
      </c>
      <c r="B1956" t="s">
        <v>289</v>
      </c>
      <c r="C1956" t="s">
        <v>255</v>
      </c>
      <c r="D1956" t="s">
        <v>101</v>
      </c>
    </row>
    <row r="1957" spans="1:22" x14ac:dyDescent="0.35">
      <c r="A1957" t="s">
        <v>274</v>
      </c>
      <c r="B1957" t="s">
        <v>289</v>
      </c>
      <c r="C1957" t="s">
        <v>405</v>
      </c>
      <c r="D1957" t="s">
        <v>559</v>
      </c>
      <c r="V1957">
        <v>22.491669999999999</v>
      </c>
    </row>
    <row r="1958" spans="1:22" x14ac:dyDescent="0.35">
      <c r="A1958" t="s">
        <v>274</v>
      </c>
      <c r="B1958" t="s">
        <v>289</v>
      </c>
      <c r="C1958" t="s">
        <v>151</v>
      </c>
      <c r="D1958" t="s">
        <v>475</v>
      </c>
      <c r="V1958">
        <v>62.63691</v>
      </c>
    </row>
    <row r="1959" spans="1:22" x14ac:dyDescent="0.35">
      <c r="A1959" t="s">
        <v>274</v>
      </c>
      <c r="B1959" t="s">
        <v>289</v>
      </c>
      <c r="C1959" t="s">
        <v>110</v>
      </c>
      <c r="D1959" t="s">
        <v>588</v>
      </c>
      <c r="V1959">
        <v>28.510680000000001</v>
      </c>
    </row>
    <row r="1960" spans="1:22" x14ac:dyDescent="0.35">
      <c r="A1960" t="s">
        <v>274</v>
      </c>
      <c r="B1960" t="s">
        <v>289</v>
      </c>
      <c r="C1960" t="s">
        <v>616</v>
      </c>
      <c r="D1960" t="s">
        <v>476</v>
      </c>
      <c r="V1960">
        <v>39.905479999999997</v>
      </c>
    </row>
    <row r="1961" spans="1:22" x14ac:dyDescent="0.35">
      <c r="A1961" t="s">
        <v>274</v>
      </c>
      <c r="B1961" t="s">
        <v>289</v>
      </c>
      <c r="C1961" t="s">
        <v>485</v>
      </c>
      <c r="D1961" t="s">
        <v>262</v>
      </c>
      <c r="V1961">
        <v>9.285482</v>
      </c>
    </row>
    <row r="1962" spans="1:22" x14ac:dyDescent="0.35">
      <c r="A1962" t="s">
        <v>274</v>
      </c>
      <c r="B1962" t="s">
        <v>289</v>
      </c>
      <c r="C1962" t="s">
        <v>72</v>
      </c>
      <c r="D1962" t="s">
        <v>245</v>
      </c>
      <c r="V1962">
        <v>10.473000000000001</v>
      </c>
    </row>
    <row r="1963" spans="1:22" x14ac:dyDescent="0.35">
      <c r="A1963" t="s">
        <v>274</v>
      </c>
      <c r="B1963" t="s">
        <v>289</v>
      </c>
      <c r="C1963" t="s">
        <v>620</v>
      </c>
      <c r="D1963" t="s">
        <v>584</v>
      </c>
      <c r="V1963">
        <v>11.8954</v>
      </c>
    </row>
    <row r="1964" spans="1:22" x14ac:dyDescent="0.35">
      <c r="A1964" t="s">
        <v>274</v>
      </c>
      <c r="B1964" t="s">
        <v>289</v>
      </c>
      <c r="C1964" t="s">
        <v>532</v>
      </c>
      <c r="D1964" t="s">
        <v>444</v>
      </c>
    </row>
    <row r="1965" spans="1:22" x14ac:dyDescent="0.35">
      <c r="A1965" t="s">
        <v>274</v>
      </c>
      <c r="B1965" t="s">
        <v>289</v>
      </c>
      <c r="C1965" t="s">
        <v>442</v>
      </c>
      <c r="D1965" t="s">
        <v>52</v>
      </c>
    </row>
    <row r="1966" spans="1:22" x14ac:dyDescent="0.35">
      <c r="A1966" t="s">
        <v>274</v>
      </c>
      <c r="B1966" t="s">
        <v>289</v>
      </c>
      <c r="C1966" t="s">
        <v>167</v>
      </c>
      <c r="D1966" t="s">
        <v>555</v>
      </c>
      <c r="V1966">
        <v>58.076340000000002</v>
      </c>
    </row>
    <row r="1967" spans="1:22" x14ac:dyDescent="0.35">
      <c r="A1967" t="s">
        <v>274</v>
      </c>
      <c r="B1967" t="s">
        <v>289</v>
      </c>
      <c r="C1967" t="s">
        <v>370</v>
      </c>
      <c r="D1967" t="s">
        <v>182</v>
      </c>
      <c r="V1967">
        <v>23.20853</v>
      </c>
    </row>
    <row r="1968" spans="1:22" x14ac:dyDescent="0.35">
      <c r="A1968" t="s">
        <v>274</v>
      </c>
      <c r="B1968" t="s">
        <v>289</v>
      </c>
      <c r="C1968" t="s">
        <v>608</v>
      </c>
      <c r="D1968" t="s">
        <v>430</v>
      </c>
      <c r="V1968">
        <v>58.194870000000002</v>
      </c>
    </row>
    <row r="1969" spans="1:22" x14ac:dyDescent="0.35">
      <c r="A1969" t="s">
        <v>274</v>
      </c>
      <c r="B1969" t="s">
        <v>289</v>
      </c>
      <c r="C1969" t="s">
        <v>393</v>
      </c>
      <c r="D1969" t="s">
        <v>358</v>
      </c>
      <c r="V1969">
        <v>2.6946850000000002</v>
      </c>
    </row>
    <row r="1970" spans="1:22" x14ac:dyDescent="0.35">
      <c r="A1970" t="s">
        <v>274</v>
      </c>
      <c r="B1970" t="s">
        <v>289</v>
      </c>
      <c r="C1970" t="s">
        <v>484</v>
      </c>
      <c r="D1970" t="s">
        <v>202</v>
      </c>
    </row>
    <row r="1971" spans="1:22" x14ac:dyDescent="0.35">
      <c r="A1971" t="s">
        <v>274</v>
      </c>
      <c r="B1971" t="s">
        <v>289</v>
      </c>
      <c r="C1971" t="s">
        <v>351</v>
      </c>
      <c r="D1971" t="s">
        <v>605</v>
      </c>
    </row>
    <row r="1972" spans="1:22" x14ac:dyDescent="0.35">
      <c r="A1972" t="s">
        <v>274</v>
      </c>
      <c r="B1972" t="s">
        <v>289</v>
      </c>
      <c r="C1972" t="s">
        <v>511</v>
      </c>
      <c r="D1972" t="s">
        <v>153</v>
      </c>
    </row>
    <row r="1973" spans="1:22" x14ac:dyDescent="0.35">
      <c r="A1973" t="s">
        <v>274</v>
      </c>
      <c r="B1973" t="s">
        <v>289</v>
      </c>
      <c r="C1973" t="s">
        <v>240</v>
      </c>
      <c r="D1973" t="s">
        <v>440</v>
      </c>
      <c r="V1973">
        <v>31.60896</v>
      </c>
    </row>
    <row r="1974" spans="1:22" x14ac:dyDescent="0.35">
      <c r="A1974" t="s">
        <v>274</v>
      </c>
      <c r="B1974" t="s">
        <v>289</v>
      </c>
      <c r="C1974" t="s">
        <v>266</v>
      </c>
      <c r="D1974" t="s">
        <v>515</v>
      </c>
    </row>
    <row r="1975" spans="1:22" x14ac:dyDescent="0.35">
      <c r="A1975" t="s">
        <v>274</v>
      </c>
      <c r="B1975" t="s">
        <v>289</v>
      </c>
      <c r="C1975" t="s">
        <v>230</v>
      </c>
      <c r="D1975" t="s">
        <v>394</v>
      </c>
      <c r="V1975">
        <v>78.753429999999994</v>
      </c>
    </row>
    <row r="1976" spans="1:22" x14ac:dyDescent="0.35">
      <c r="A1976" t="s">
        <v>274</v>
      </c>
      <c r="B1976" t="s">
        <v>289</v>
      </c>
      <c r="C1976" t="s">
        <v>237</v>
      </c>
      <c r="D1976" t="s">
        <v>498</v>
      </c>
    </row>
    <row r="1977" spans="1:22" x14ac:dyDescent="0.35">
      <c r="A1977" t="s">
        <v>274</v>
      </c>
      <c r="B1977" t="s">
        <v>289</v>
      </c>
      <c r="C1977" t="s">
        <v>377</v>
      </c>
      <c r="D1977" t="s">
        <v>219</v>
      </c>
      <c r="V1977">
        <v>27.61871</v>
      </c>
    </row>
    <row r="1978" spans="1:22" x14ac:dyDescent="0.35">
      <c r="A1978" t="s">
        <v>274</v>
      </c>
      <c r="B1978" t="s">
        <v>289</v>
      </c>
      <c r="C1978" t="s">
        <v>424</v>
      </c>
      <c r="D1978" t="s">
        <v>215</v>
      </c>
    </row>
    <row r="1979" spans="1:22" x14ac:dyDescent="0.35">
      <c r="A1979" t="s">
        <v>274</v>
      </c>
      <c r="B1979" t="s">
        <v>289</v>
      </c>
      <c r="C1979" t="s">
        <v>205</v>
      </c>
      <c r="D1979" t="s">
        <v>550</v>
      </c>
    </row>
    <row r="1980" spans="1:22" x14ac:dyDescent="0.35">
      <c r="A1980" t="s">
        <v>274</v>
      </c>
      <c r="B1980" t="s">
        <v>289</v>
      </c>
      <c r="C1980" t="s">
        <v>465</v>
      </c>
      <c r="D1980" t="s">
        <v>554</v>
      </c>
    </row>
    <row r="1981" spans="1:22" x14ac:dyDescent="0.35">
      <c r="A1981" t="s">
        <v>274</v>
      </c>
      <c r="B1981" t="s">
        <v>289</v>
      </c>
      <c r="C1981" t="s">
        <v>519</v>
      </c>
      <c r="D1981" t="s">
        <v>300</v>
      </c>
    </row>
    <row r="1982" spans="1:22" x14ac:dyDescent="0.35">
      <c r="A1982" t="s">
        <v>274</v>
      </c>
      <c r="B1982" t="s">
        <v>289</v>
      </c>
      <c r="C1982" t="s">
        <v>359</v>
      </c>
      <c r="D1982" t="s">
        <v>99</v>
      </c>
      <c r="V1982">
        <v>51.459119999999999</v>
      </c>
    </row>
    <row r="1983" spans="1:22" x14ac:dyDescent="0.35">
      <c r="A1983" t="s">
        <v>274</v>
      </c>
      <c r="B1983" t="s">
        <v>289</v>
      </c>
      <c r="C1983" t="s">
        <v>278</v>
      </c>
      <c r="D1983" t="s">
        <v>258</v>
      </c>
      <c r="V1983">
        <v>15.59787</v>
      </c>
    </row>
    <row r="1984" spans="1:22" x14ac:dyDescent="0.35">
      <c r="A1984" t="s">
        <v>274</v>
      </c>
      <c r="B1984" t="s">
        <v>289</v>
      </c>
      <c r="C1984" t="s">
        <v>544</v>
      </c>
      <c r="D1984" t="s">
        <v>59</v>
      </c>
      <c r="V1984">
        <v>2.6092110000000002</v>
      </c>
    </row>
    <row r="1985" spans="1:22" x14ac:dyDescent="0.35">
      <c r="A1985" t="s">
        <v>274</v>
      </c>
      <c r="B1985" t="s">
        <v>289</v>
      </c>
      <c r="C1985" t="s">
        <v>317</v>
      </c>
      <c r="D1985" t="s">
        <v>188</v>
      </c>
      <c r="V1985">
        <v>13.80869</v>
      </c>
    </row>
    <row r="1986" spans="1:22" x14ac:dyDescent="0.35">
      <c r="A1986" t="s">
        <v>274</v>
      </c>
      <c r="B1986" t="s">
        <v>289</v>
      </c>
      <c r="C1986" t="s">
        <v>253</v>
      </c>
      <c r="D1986" t="s">
        <v>458</v>
      </c>
      <c r="V1986">
        <v>77.620350000000002</v>
      </c>
    </row>
    <row r="1987" spans="1:22" x14ac:dyDescent="0.35">
      <c r="A1987" t="s">
        <v>274</v>
      </c>
      <c r="B1987" t="s">
        <v>289</v>
      </c>
      <c r="C1987" t="s">
        <v>488</v>
      </c>
      <c r="D1987" t="s">
        <v>259</v>
      </c>
    </row>
    <row r="1988" spans="1:22" x14ac:dyDescent="0.35">
      <c r="A1988" t="s">
        <v>274</v>
      </c>
      <c r="B1988" t="s">
        <v>289</v>
      </c>
      <c r="C1988" t="s">
        <v>26</v>
      </c>
      <c r="D1988" t="s">
        <v>547</v>
      </c>
      <c r="V1988">
        <v>40.494190000000003</v>
      </c>
    </row>
    <row r="1989" spans="1:22" x14ac:dyDescent="0.35">
      <c r="A1989" t="s">
        <v>274</v>
      </c>
      <c r="B1989" t="s">
        <v>289</v>
      </c>
      <c r="C1989" t="s">
        <v>360</v>
      </c>
      <c r="D1989" t="s">
        <v>16</v>
      </c>
      <c r="V1989">
        <v>0.4562774</v>
      </c>
    </row>
    <row r="1990" spans="1:22" x14ac:dyDescent="0.35">
      <c r="A1990" t="s">
        <v>274</v>
      </c>
      <c r="B1990" t="s">
        <v>289</v>
      </c>
      <c r="C1990" t="s">
        <v>456</v>
      </c>
      <c r="D1990" t="s">
        <v>204</v>
      </c>
      <c r="V1990">
        <v>6.3288719999999996</v>
      </c>
    </row>
    <row r="1991" spans="1:22" x14ac:dyDescent="0.35">
      <c r="A1991" t="s">
        <v>274</v>
      </c>
      <c r="B1991" t="s">
        <v>289</v>
      </c>
      <c r="C1991" t="s">
        <v>381</v>
      </c>
      <c r="D1991" t="s">
        <v>497</v>
      </c>
      <c r="V1991">
        <v>17.644749999999998</v>
      </c>
    </row>
    <row r="1992" spans="1:22" x14ac:dyDescent="0.35">
      <c r="A1992" t="s">
        <v>274</v>
      </c>
      <c r="B1992" t="s">
        <v>289</v>
      </c>
      <c r="C1992" t="s">
        <v>192</v>
      </c>
      <c r="D1992" t="s">
        <v>84</v>
      </c>
    </row>
    <row r="1993" spans="1:22" x14ac:dyDescent="0.35">
      <c r="A1993" t="s">
        <v>274</v>
      </c>
      <c r="B1993" t="s">
        <v>289</v>
      </c>
      <c r="C1993" t="s">
        <v>301</v>
      </c>
      <c r="D1993" t="s">
        <v>516</v>
      </c>
      <c r="V1993">
        <v>2.5070389999999998</v>
      </c>
    </row>
    <row r="1994" spans="1:22" x14ac:dyDescent="0.35">
      <c r="A1994" t="s">
        <v>274</v>
      </c>
      <c r="B1994" t="s">
        <v>289</v>
      </c>
      <c r="C1994" t="s">
        <v>343</v>
      </c>
      <c r="D1994" t="s">
        <v>103</v>
      </c>
      <c r="V1994">
        <v>61.975639999999999</v>
      </c>
    </row>
    <row r="1995" spans="1:22" x14ac:dyDescent="0.35">
      <c r="A1995" t="s">
        <v>274</v>
      </c>
      <c r="B1995" t="s">
        <v>289</v>
      </c>
      <c r="C1995" t="s">
        <v>591</v>
      </c>
      <c r="D1995" t="s">
        <v>537</v>
      </c>
    </row>
    <row r="1996" spans="1:22" x14ac:dyDescent="0.35">
      <c r="A1996" t="s">
        <v>274</v>
      </c>
      <c r="B1996" t="s">
        <v>289</v>
      </c>
      <c r="C1996" t="s">
        <v>51</v>
      </c>
      <c r="D1996" t="s">
        <v>354</v>
      </c>
      <c r="V1996">
        <v>3.9174950000000002</v>
      </c>
    </row>
    <row r="1997" spans="1:22" x14ac:dyDescent="0.35">
      <c r="A1997" t="s">
        <v>274</v>
      </c>
      <c r="B1997" t="s">
        <v>289</v>
      </c>
      <c r="C1997" t="s">
        <v>43</v>
      </c>
      <c r="D1997" t="s">
        <v>361</v>
      </c>
      <c r="V1997">
        <v>41.376480000000001</v>
      </c>
    </row>
    <row r="1998" spans="1:22" x14ac:dyDescent="0.35">
      <c r="A1998" t="s">
        <v>274</v>
      </c>
      <c r="B1998" t="s">
        <v>289</v>
      </c>
      <c r="C1998" t="s">
        <v>203</v>
      </c>
      <c r="D1998" t="s">
        <v>261</v>
      </c>
      <c r="V1998">
        <v>20.79177</v>
      </c>
    </row>
    <row r="1999" spans="1:22" x14ac:dyDescent="0.35">
      <c r="A1999" t="s">
        <v>274</v>
      </c>
      <c r="B1999" t="s">
        <v>289</v>
      </c>
      <c r="C1999" t="s">
        <v>327</v>
      </c>
      <c r="D1999" t="s">
        <v>239</v>
      </c>
    </row>
    <row r="2000" spans="1:22" x14ac:dyDescent="0.35">
      <c r="A2000" t="s">
        <v>274</v>
      </c>
      <c r="B2000" t="s">
        <v>289</v>
      </c>
      <c r="C2000" t="s">
        <v>115</v>
      </c>
      <c r="D2000" t="s">
        <v>142</v>
      </c>
    </row>
    <row r="2001" spans="1:22" x14ac:dyDescent="0.35">
      <c r="A2001" t="s">
        <v>274</v>
      </c>
      <c r="B2001" t="s">
        <v>289</v>
      </c>
      <c r="C2001" t="s">
        <v>86</v>
      </c>
      <c r="D2001" t="s">
        <v>463</v>
      </c>
    </row>
    <row r="2002" spans="1:22" x14ac:dyDescent="0.35">
      <c r="A2002" t="s">
        <v>274</v>
      </c>
      <c r="B2002" t="s">
        <v>289</v>
      </c>
      <c r="C2002" t="s">
        <v>613</v>
      </c>
      <c r="D2002" t="s">
        <v>392</v>
      </c>
    </row>
    <row r="2003" spans="1:22" x14ac:dyDescent="0.35">
      <c r="A2003" t="s">
        <v>274</v>
      </c>
      <c r="B2003" t="s">
        <v>289</v>
      </c>
      <c r="C2003" t="s">
        <v>384</v>
      </c>
      <c r="D2003" t="s">
        <v>508</v>
      </c>
      <c r="V2003">
        <v>17.24607</v>
      </c>
    </row>
    <row r="2004" spans="1:22" x14ac:dyDescent="0.35">
      <c r="A2004" t="s">
        <v>274</v>
      </c>
      <c r="B2004" t="s">
        <v>289</v>
      </c>
      <c r="C2004" t="s">
        <v>403</v>
      </c>
      <c r="D2004" t="s">
        <v>76</v>
      </c>
      <c r="V2004">
        <v>7.1625769999999997</v>
      </c>
    </row>
    <row r="2005" spans="1:22" x14ac:dyDescent="0.35">
      <c r="A2005" t="s">
        <v>274</v>
      </c>
      <c r="B2005" t="s">
        <v>289</v>
      </c>
      <c r="C2005" t="s">
        <v>349</v>
      </c>
      <c r="D2005" t="s">
        <v>5</v>
      </c>
    </row>
    <row r="2006" spans="1:22" x14ac:dyDescent="0.35">
      <c r="A2006" t="s">
        <v>274</v>
      </c>
      <c r="B2006" t="s">
        <v>289</v>
      </c>
      <c r="C2006" t="s">
        <v>341</v>
      </c>
      <c r="D2006" t="s">
        <v>401</v>
      </c>
      <c r="V2006">
        <v>30.554189999999998</v>
      </c>
    </row>
    <row r="2007" spans="1:22" x14ac:dyDescent="0.35">
      <c r="A2007" t="s">
        <v>274</v>
      </c>
      <c r="B2007" t="s">
        <v>289</v>
      </c>
      <c r="C2007" t="s">
        <v>348</v>
      </c>
      <c r="D2007" t="s">
        <v>172</v>
      </c>
      <c r="V2007">
        <v>24.00318</v>
      </c>
    </row>
    <row r="2008" spans="1:22" x14ac:dyDescent="0.35">
      <c r="A2008" t="s">
        <v>274</v>
      </c>
      <c r="B2008" t="s">
        <v>289</v>
      </c>
      <c r="C2008" t="s">
        <v>31</v>
      </c>
      <c r="D2008" t="s">
        <v>174</v>
      </c>
    </row>
    <row r="2009" spans="1:22" x14ac:dyDescent="0.35">
      <c r="A2009" t="s">
        <v>274</v>
      </c>
      <c r="B2009" t="s">
        <v>289</v>
      </c>
      <c r="C2009" t="s">
        <v>512</v>
      </c>
      <c r="D2009" t="s">
        <v>120</v>
      </c>
    </row>
    <row r="2010" spans="1:22" x14ac:dyDescent="0.35">
      <c r="A2010" t="s">
        <v>274</v>
      </c>
      <c r="B2010" t="s">
        <v>289</v>
      </c>
      <c r="C2010" t="s">
        <v>363</v>
      </c>
      <c r="D2010" t="s">
        <v>58</v>
      </c>
      <c r="V2010">
        <v>0.29476079999999999</v>
      </c>
    </row>
    <row r="2011" spans="1:22" x14ac:dyDescent="0.35">
      <c r="A2011" t="s">
        <v>274</v>
      </c>
      <c r="B2011" t="s">
        <v>289</v>
      </c>
      <c r="C2011" t="s">
        <v>134</v>
      </c>
      <c r="D2011" t="s">
        <v>224</v>
      </c>
      <c r="V2011">
        <v>33.278700000000001</v>
      </c>
    </row>
    <row r="2012" spans="1:22" x14ac:dyDescent="0.35">
      <c r="A2012" t="s">
        <v>274</v>
      </c>
      <c r="B2012" t="s">
        <v>289</v>
      </c>
      <c r="C2012" t="s">
        <v>94</v>
      </c>
      <c r="D2012" t="s">
        <v>226</v>
      </c>
    </row>
    <row r="2013" spans="1:22" x14ac:dyDescent="0.35">
      <c r="A2013" t="s">
        <v>274</v>
      </c>
      <c r="B2013" t="s">
        <v>289</v>
      </c>
      <c r="C2013" t="s">
        <v>180</v>
      </c>
      <c r="D2013" t="s">
        <v>603</v>
      </c>
      <c r="V2013">
        <v>3.9157600000000001</v>
      </c>
    </row>
    <row r="2014" spans="1:22" x14ac:dyDescent="0.35">
      <c r="A2014" t="s">
        <v>274</v>
      </c>
      <c r="B2014" t="s">
        <v>289</v>
      </c>
      <c r="C2014" t="s">
        <v>14</v>
      </c>
      <c r="D2014" t="s">
        <v>436</v>
      </c>
      <c r="V2014">
        <v>92.315529999999995</v>
      </c>
    </row>
    <row r="2015" spans="1:22" x14ac:dyDescent="0.35">
      <c r="A2015" t="s">
        <v>274</v>
      </c>
      <c r="B2015" t="s">
        <v>289</v>
      </c>
      <c r="C2015" t="s">
        <v>606</v>
      </c>
      <c r="D2015" t="s">
        <v>168</v>
      </c>
    </row>
    <row r="2016" spans="1:22" x14ac:dyDescent="0.35">
      <c r="A2016" t="s">
        <v>274</v>
      </c>
      <c r="B2016" t="s">
        <v>289</v>
      </c>
      <c r="C2016" t="s">
        <v>472</v>
      </c>
      <c r="D2016" t="s">
        <v>248</v>
      </c>
      <c r="V2016">
        <v>89.432019999999994</v>
      </c>
    </row>
    <row r="2017" spans="1:22" x14ac:dyDescent="0.35">
      <c r="A2017" t="s">
        <v>274</v>
      </c>
      <c r="B2017" t="s">
        <v>289</v>
      </c>
      <c r="C2017" t="s">
        <v>510</v>
      </c>
      <c r="D2017" t="s">
        <v>184</v>
      </c>
      <c r="V2017">
        <v>7.2619569999999998</v>
      </c>
    </row>
    <row r="2018" spans="1:22" x14ac:dyDescent="0.35">
      <c r="A2018" t="s">
        <v>274</v>
      </c>
      <c r="B2018" t="s">
        <v>289</v>
      </c>
      <c r="C2018" t="s">
        <v>157</v>
      </c>
      <c r="D2018" t="s">
        <v>121</v>
      </c>
      <c r="V2018">
        <v>0.28599780000000002</v>
      </c>
    </row>
    <row r="2019" spans="1:22" x14ac:dyDescent="0.35">
      <c r="A2019" t="s">
        <v>274</v>
      </c>
      <c r="B2019" t="s">
        <v>289</v>
      </c>
      <c r="C2019" t="s">
        <v>256</v>
      </c>
      <c r="D2019" t="s">
        <v>571</v>
      </c>
      <c r="V2019">
        <v>18.965170000000001</v>
      </c>
    </row>
    <row r="2020" spans="1:22" x14ac:dyDescent="0.35">
      <c r="A2020" t="s">
        <v>274</v>
      </c>
      <c r="B2020" t="s">
        <v>289</v>
      </c>
      <c r="C2020" t="s">
        <v>191</v>
      </c>
      <c r="D2020" t="s">
        <v>552</v>
      </c>
    </row>
    <row r="2021" spans="1:22" x14ac:dyDescent="0.35">
      <c r="A2021" t="s">
        <v>274</v>
      </c>
      <c r="B2021" t="s">
        <v>289</v>
      </c>
      <c r="C2021" t="s">
        <v>159</v>
      </c>
      <c r="D2021" t="s">
        <v>517</v>
      </c>
    </row>
    <row r="2022" spans="1:22" x14ac:dyDescent="0.35">
      <c r="A2022" t="s">
        <v>274</v>
      </c>
      <c r="B2022" t="s">
        <v>289</v>
      </c>
      <c r="C2022" t="s">
        <v>567</v>
      </c>
      <c r="D2022" t="s">
        <v>506</v>
      </c>
      <c r="V2022">
        <v>95.744489999999999</v>
      </c>
    </row>
    <row r="2023" spans="1:22" x14ac:dyDescent="0.35">
      <c r="A2023" t="s">
        <v>274</v>
      </c>
      <c r="B2023" t="s">
        <v>289</v>
      </c>
      <c r="C2023" t="s">
        <v>291</v>
      </c>
      <c r="D2023" t="s">
        <v>546</v>
      </c>
    </row>
    <row r="2024" spans="1:22" x14ac:dyDescent="0.35">
      <c r="A2024" t="s">
        <v>274</v>
      </c>
      <c r="B2024" t="s">
        <v>289</v>
      </c>
      <c r="C2024" t="s">
        <v>585</v>
      </c>
      <c r="D2024" t="s">
        <v>477</v>
      </c>
    </row>
    <row r="2025" spans="1:22" x14ac:dyDescent="0.35">
      <c r="A2025" t="s">
        <v>274</v>
      </c>
      <c r="B2025" t="s">
        <v>289</v>
      </c>
      <c r="C2025" t="s">
        <v>583</v>
      </c>
      <c r="D2025" t="s">
        <v>356</v>
      </c>
    </row>
    <row r="2026" spans="1:22" x14ac:dyDescent="0.35">
      <c r="A2026" t="s">
        <v>274</v>
      </c>
      <c r="B2026" t="s">
        <v>289</v>
      </c>
      <c r="C2026" t="s">
        <v>112</v>
      </c>
      <c r="D2026" t="s">
        <v>177</v>
      </c>
    </row>
    <row r="2027" spans="1:22" x14ac:dyDescent="0.35">
      <c r="A2027" t="s">
        <v>274</v>
      </c>
      <c r="B2027" t="s">
        <v>289</v>
      </c>
      <c r="C2027" t="s">
        <v>621</v>
      </c>
      <c r="D2027" t="s">
        <v>116</v>
      </c>
      <c r="V2027">
        <v>2.00102</v>
      </c>
    </row>
    <row r="2028" spans="1:22" x14ac:dyDescent="0.35">
      <c r="A2028" t="s">
        <v>274</v>
      </c>
      <c r="B2028" t="s">
        <v>289</v>
      </c>
      <c r="C2028" t="s">
        <v>566</v>
      </c>
      <c r="D2028" t="s">
        <v>324</v>
      </c>
    </row>
    <row r="2029" spans="1:22" x14ac:dyDescent="0.35">
      <c r="A2029" t="s">
        <v>274</v>
      </c>
      <c r="B2029" t="s">
        <v>289</v>
      </c>
      <c r="C2029" t="s">
        <v>455</v>
      </c>
      <c r="D2029" t="s">
        <v>388</v>
      </c>
      <c r="V2029">
        <v>19.56869</v>
      </c>
    </row>
    <row r="2030" spans="1:22" x14ac:dyDescent="0.35">
      <c r="A2030" t="s">
        <v>274</v>
      </c>
      <c r="B2030" t="s">
        <v>289</v>
      </c>
      <c r="C2030" t="s">
        <v>382</v>
      </c>
      <c r="D2030" t="s">
        <v>217</v>
      </c>
    </row>
    <row r="2031" spans="1:22" x14ac:dyDescent="0.35">
      <c r="A2031" t="s">
        <v>274</v>
      </c>
      <c r="B2031" t="s">
        <v>289</v>
      </c>
      <c r="C2031" t="s">
        <v>412</v>
      </c>
      <c r="D2031" t="s">
        <v>61</v>
      </c>
    </row>
    <row r="2032" spans="1:22" x14ac:dyDescent="0.35">
      <c r="A2032" t="s">
        <v>274</v>
      </c>
      <c r="B2032" t="s">
        <v>289</v>
      </c>
      <c r="C2032" t="s">
        <v>414</v>
      </c>
      <c r="D2032" t="s">
        <v>249</v>
      </c>
      <c r="V2032">
        <v>14.5617</v>
      </c>
    </row>
    <row r="2033" spans="1:22" x14ac:dyDescent="0.35">
      <c r="A2033" t="s">
        <v>274</v>
      </c>
      <c r="B2033" t="s">
        <v>289</v>
      </c>
      <c r="C2033" t="s">
        <v>238</v>
      </c>
      <c r="D2033" t="s">
        <v>489</v>
      </c>
      <c r="V2033">
        <v>8.3870179999999994</v>
      </c>
    </row>
    <row r="2034" spans="1:22" x14ac:dyDescent="0.35">
      <c r="A2034" t="s">
        <v>274</v>
      </c>
      <c r="B2034" t="s">
        <v>289</v>
      </c>
      <c r="C2034" t="s">
        <v>63</v>
      </c>
      <c r="D2034" t="s">
        <v>36</v>
      </c>
      <c r="V2034">
        <v>44.074379999999998</v>
      </c>
    </row>
    <row r="2035" spans="1:22" x14ac:dyDescent="0.35">
      <c r="A2035" t="s">
        <v>274</v>
      </c>
      <c r="B2035" t="s">
        <v>289</v>
      </c>
      <c r="C2035" t="s">
        <v>364</v>
      </c>
      <c r="D2035" t="s">
        <v>165</v>
      </c>
      <c r="V2035">
        <v>60.393230000000003</v>
      </c>
    </row>
    <row r="2036" spans="1:22" x14ac:dyDescent="0.35">
      <c r="A2036" t="s">
        <v>274</v>
      </c>
      <c r="B2036" t="s">
        <v>289</v>
      </c>
      <c r="C2036" t="s">
        <v>501</v>
      </c>
      <c r="D2036" t="s">
        <v>234</v>
      </c>
    </row>
    <row r="2037" spans="1:22" x14ac:dyDescent="0.35">
      <c r="A2037" t="s">
        <v>274</v>
      </c>
      <c r="B2037" t="s">
        <v>289</v>
      </c>
      <c r="C2037" t="s">
        <v>198</v>
      </c>
      <c r="D2037" t="s">
        <v>247</v>
      </c>
    </row>
    <row r="2038" spans="1:22" x14ac:dyDescent="0.35">
      <c r="A2038" t="s">
        <v>274</v>
      </c>
      <c r="B2038" t="s">
        <v>289</v>
      </c>
      <c r="C2038" t="s">
        <v>470</v>
      </c>
      <c r="D2038" t="s">
        <v>572</v>
      </c>
      <c r="V2038">
        <v>56.582850000000001</v>
      </c>
    </row>
    <row r="2039" spans="1:22" x14ac:dyDescent="0.35">
      <c r="A2039" t="s">
        <v>274</v>
      </c>
      <c r="B2039" t="s">
        <v>289</v>
      </c>
      <c r="C2039" t="s">
        <v>518</v>
      </c>
      <c r="D2039" t="s">
        <v>21</v>
      </c>
    </row>
    <row r="2040" spans="1:22" x14ac:dyDescent="0.35">
      <c r="A2040" t="s">
        <v>274</v>
      </c>
      <c r="B2040" t="s">
        <v>289</v>
      </c>
      <c r="C2040" t="s">
        <v>464</v>
      </c>
      <c r="D2040" t="s">
        <v>280</v>
      </c>
      <c r="V2040">
        <v>28.374410000000001</v>
      </c>
    </row>
    <row r="2041" spans="1:22" x14ac:dyDescent="0.35">
      <c r="A2041" t="s">
        <v>274</v>
      </c>
      <c r="B2041" t="s">
        <v>289</v>
      </c>
      <c r="C2041" t="s">
        <v>2</v>
      </c>
      <c r="D2041" t="s">
        <v>299</v>
      </c>
      <c r="V2041">
        <v>34.136899999999997</v>
      </c>
    </row>
    <row r="2042" spans="1:22" x14ac:dyDescent="0.35">
      <c r="A2042" t="s">
        <v>274</v>
      </c>
      <c r="B2042" t="s">
        <v>289</v>
      </c>
      <c r="C2042" t="s">
        <v>227</v>
      </c>
      <c r="D2042" t="s">
        <v>82</v>
      </c>
      <c r="V2042">
        <v>2.4603660000000001</v>
      </c>
    </row>
    <row r="2043" spans="1:22" x14ac:dyDescent="0.35">
      <c r="A2043" t="s">
        <v>274</v>
      </c>
      <c r="B2043" t="s">
        <v>289</v>
      </c>
      <c r="C2043" t="s">
        <v>160</v>
      </c>
      <c r="D2043" t="s">
        <v>409</v>
      </c>
    </row>
    <row r="2044" spans="1:22" x14ac:dyDescent="0.35">
      <c r="A2044" t="s">
        <v>274</v>
      </c>
      <c r="B2044" t="s">
        <v>289</v>
      </c>
      <c r="C2044" t="s">
        <v>383</v>
      </c>
      <c r="D2044" t="s">
        <v>438</v>
      </c>
    </row>
    <row r="2045" spans="1:22" x14ac:dyDescent="0.35">
      <c r="A2045" t="s">
        <v>274</v>
      </c>
      <c r="B2045" t="s">
        <v>289</v>
      </c>
      <c r="C2045" t="s">
        <v>210</v>
      </c>
      <c r="D2045" t="s">
        <v>379</v>
      </c>
    </row>
    <row r="2046" spans="1:22" x14ac:dyDescent="0.35">
      <c r="A2046" t="s">
        <v>274</v>
      </c>
      <c r="B2046" t="s">
        <v>289</v>
      </c>
      <c r="C2046" t="s">
        <v>400</v>
      </c>
      <c r="D2046" t="s">
        <v>206</v>
      </c>
      <c r="V2046">
        <v>40.842959999999998</v>
      </c>
    </row>
    <row r="2047" spans="1:22" x14ac:dyDescent="0.35">
      <c r="A2047" t="s">
        <v>274</v>
      </c>
      <c r="B2047" t="s">
        <v>289</v>
      </c>
      <c r="C2047" t="s">
        <v>30</v>
      </c>
      <c r="D2047" t="s">
        <v>471</v>
      </c>
      <c r="V2047">
        <v>2.0165570000000002</v>
      </c>
    </row>
    <row r="2048" spans="1:22" x14ac:dyDescent="0.35">
      <c r="A2048" t="s">
        <v>274</v>
      </c>
      <c r="B2048" t="s">
        <v>289</v>
      </c>
      <c r="C2048" t="s">
        <v>271</v>
      </c>
      <c r="D2048" t="s">
        <v>375</v>
      </c>
      <c r="V2048">
        <v>37.994689999999999</v>
      </c>
    </row>
    <row r="2049" spans="1:22" x14ac:dyDescent="0.35">
      <c r="A2049" t="s">
        <v>274</v>
      </c>
      <c r="B2049" t="s">
        <v>289</v>
      </c>
      <c r="C2049" t="s">
        <v>426</v>
      </c>
      <c r="D2049" t="s">
        <v>130</v>
      </c>
    </row>
    <row r="2050" spans="1:22" x14ac:dyDescent="0.35">
      <c r="A2050" t="s">
        <v>274</v>
      </c>
      <c r="B2050" t="s">
        <v>289</v>
      </c>
      <c r="C2050" t="s">
        <v>589</v>
      </c>
      <c r="D2050" t="s">
        <v>539</v>
      </c>
      <c r="V2050">
        <v>0</v>
      </c>
    </row>
    <row r="2051" spans="1:22" x14ac:dyDescent="0.35">
      <c r="A2051" t="s">
        <v>274</v>
      </c>
      <c r="B2051" t="s">
        <v>289</v>
      </c>
      <c r="C2051" t="s">
        <v>429</v>
      </c>
      <c r="D2051" t="s">
        <v>71</v>
      </c>
      <c r="V2051">
        <v>80.272750000000002</v>
      </c>
    </row>
    <row r="2052" spans="1:22" x14ac:dyDescent="0.35">
      <c r="A2052" t="s">
        <v>274</v>
      </c>
      <c r="B2052" t="s">
        <v>289</v>
      </c>
      <c r="C2052" t="s">
        <v>310</v>
      </c>
      <c r="D2052" t="s">
        <v>353</v>
      </c>
    </row>
    <row r="2053" spans="1:22" x14ac:dyDescent="0.35">
      <c r="A2053" t="s">
        <v>274</v>
      </c>
      <c r="B2053" t="s">
        <v>289</v>
      </c>
      <c r="C2053" t="s">
        <v>325</v>
      </c>
      <c r="D2053" t="s">
        <v>126</v>
      </c>
      <c r="V2053">
        <v>59.210189999999997</v>
      </c>
    </row>
    <row r="2054" spans="1:22" x14ac:dyDescent="0.35">
      <c r="A2054" t="s">
        <v>274</v>
      </c>
      <c r="B2054" t="s">
        <v>289</v>
      </c>
      <c r="C2054" t="s">
        <v>319</v>
      </c>
      <c r="D2054" t="s">
        <v>281</v>
      </c>
      <c r="V2054">
        <v>70.770769999999999</v>
      </c>
    </row>
    <row r="2055" spans="1:22" x14ac:dyDescent="0.35">
      <c r="A2055" t="s">
        <v>274</v>
      </c>
      <c r="B2055" t="s">
        <v>289</v>
      </c>
      <c r="C2055" t="s">
        <v>37</v>
      </c>
      <c r="D2055" t="s">
        <v>166</v>
      </c>
    </row>
    <row r="2056" spans="1:22" x14ac:dyDescent="0.35">
      <c r="A2056" t="s">
        <v>274</v>
      </c>
      <c r="B2056" t="s">
        <v>289</v>
      </c>
      <c r="C2056" t="s">
        <v>91</v>
      </c>
      <c r="D2056" t="s">
        <v>268</v>
      </c>
    </row>
    <row r="2057" spans="1:22" x14ac:dyDescent="0.35">
      <c r="A2057" t="s">
        <v>274</v>
      </c>
      <c r="B2057" t="s">
        <v>289</v>
      </c>
      <c r="C2057" t="s">
        <v>452</v>
      </c>
      <c r="D2057" t="s">
        <v>29</v>
      </c>
      <c r="V2057">
        <v>1.172863</v>
      </c>
    </row>
    <row r="2058" spans="1:22" x14ac:dyDescent="0.35">
      <c r="A2058" t="s">
        <v>274</v>
      </c>
      <c r="B2058" t="s">
        <v>289</v>
      </c>
      <c r="C2058" t="s">
        <v>411</v>
      </c>
      <c r="D2058" t="s">
        <v>335</v>
      </c>
      <c r="V2058">
        <v>42.234259999999999</v>
      </c>
    </row>
    <row r="2059" spans="1:22" x14ac:dyDescent="0.35">
      <c r="A2059" t="s">
        <v>274</v>
      </c>
      <c r="B2059" t="s">
        <v>289</v>
      </c>
      <c r="C2059" t="s">
        <v>79</v>
      </c>
      <c r="D2059" t="s">
        <v>109</v>
      </c>
      <c r="V2059">
        <v>14.16855</v>
      </c>
    </row>
    <row r="2060" spans="1:22" x14ac:dyDescent="0.35">
      <c r="A2060" t="s">
        <v>274</v>
      </c>
      <c r="B2060" t="s">
        <v>289</v>
      </c>
      <c r="C2060" t="s">
        <v>6</v>
      </c>
      <c r="D2060" t="s">
        <v>80</v>
      </c>
    </row>
    <row r="2061" spans="1:22" x14ac:dyDescent="0.35">
      <c r="A2061" t="s">
        <v>274</v>
      </c>
      <c r="B2061" t="s">
        <v>289</v>
      </c>
      <c r="C2061" t="s">
        <v>241</v>
      </c>
      <c r="D2061" t="s">
        <v>55</v>
      </c>
    </row>
    <row r="2062" spans="1:22" x14ac:dyDescent="0.35">
      <c r="A2062" t="s">
        <v>274</v>
      </c>
      <c r="B2062" t="s">
        <v>289</v>
      </c>
      <c r="C2062" t="s">
        <v>68</v>
      </c>
      <c r="D2062" t="s">
        <v>212</v>
      </c>
      <c r="V2062">
        <v>79.678700000000006</v>
      </c>
    </row>
    <row r="2063" spans="1:22" x14ac:dyDescent="0.35">
      <c r="A2063" t="s">
        <v>274</v>
      </c>
      <c r="B2063" t="s">
        <v>289</v>
      </c>
      <c r="C2063" t="s">
        <v>3</v>
      </c>
      <c r="D2063" t="s">
        <v>574</v>
      </c>
      <c r="V2063">
        <v>11.429729999999999</v>
      </c>
    </row>
    <row r="2064" spans="1:22" x14ac:dyDescent="0.35">
      <c r="A2064" t="s">
        <v>274</v>
      </c>
      <c r="B2064" t="s">
        <v>289</v>
      </c>
      <c r="C2064" t="s">
        <v>145</v>
      </c>
      <c r="D2064" t="s">
        <v>330</v>
      </c>
    </row>
    <row r="2065" spans="1:22" x14ac:dyDescent="0.35">
      <c r="A2065" t="s">
        <v>274</v>
      </c>
      <c r="B2065" t="s">
        <v>289</v>
      </c>
      <c r="C2065" t="s">
        <v>434</v>
      </c>
      <c r="D2065" t="s">
        <v>323</v>
      </c>
    </row>
    <row r="2066" spans="1:22" x14ac:dyDescent="0.35">
      <c r="A2066" t="s">
        <v>274</v>
      </c>
      <c r="B2066" t="s">
        <v>289</v>
      </c>
      <c r="C2066" t="s">
        <v>342</v>
      </c>
      <c r="D2066" t="s">
        <v>397</v>
      </c>
    </row>
    <row r="2067" spans="1:22" x14ac:dyDescent="0.35">
      <c r="A2067" t="s">
        <v>274</v>
      </c>
      <c r="B2067" t="s">
        <v>289</v>
      </c>
      <c r="C2067" t="s">
        <v>46</v>
      </c>
      <c r="D2067" t="s">
        <v>93</v>
      </c>
    </row>
    <row r="2068" spans="1:22" x14ac:dyDescent="0.35">
      <c r="A2068" t="s">
        <v>274</v>
      </c>
      <c r="B2068" t="s">
        <v>289</v>
      </c>
      <c r="C2068" t="s">
        <v>265</v>
      </c>
      <c r="D2068" t="s">
        <v>161</v>
      </c>
    </row>
    <row r="2069" spans="1:22" x14ac:dyDescent="0.35">
      <c r="A2069" t="s">
        <v>274</v>
      </c>
      <c r="B2069" t="s">
        <v>289</v>
      </c>
      <c r="C2069" t="s">
        <v>53</v>
      </c>
      <c r="D2069" t="s">
        <v>385</v>
      </c>
      <c r="V2069">
        <v>10.18868</v>
      </c>
    </row>
    <row r="2070" spans="1:22" x14ac:dyDescent="0.35">
      <c r="A2070" t="s">
        <v>274</v>
      </c>
      <c r="B2070" t="s">
        <v>289</v>
      </c>
      <c r="C2070" t="s">
        <v>18</v>
      </c>
      <c r="D2070" t="s">
        <v>427</v>
      </c>
    </row>
    <row r="2071" spans="1:22" x14ac:dyDescent="0.35">
      <c r="A2071" t="s">
        <v>274</v>
      </c>
      <c r="B2071" t="s">
        <v>289</v>
      </c>
      <c r="C2071" t="s">
        <v>195</v>
      </c>
      <c r="D2071" t="s">
        <v>389</v>
      </c>
      <c r="V2071">
        <v>10.986470000000001</v>
      </c>
    </row>
    <row r="2072" spans="1:22" x14ac:dyDescent="0.35">
      <c r="A2072" t="s">
        <v>274</v>
      </c>
      <c r="B2072" t="s">
        <v>289</v>
      </c>
      <c r="C2072" t="s">
        <v>432</v>
      </c>
      <c r="D2072" t="s">
        <v>57</v>
      </c>
    </row>
    <row r="2073" spans="1:22" x14ac:dyDescent="0.35">
      <c r="A2073" t="s">
        <v>274</v>
      </c>
      <c r="B2073" t="s">
        <v>289</v>
      </c>
      <c r="C2073" t="s">
        <v>604</v>
      </c>
      <c r="D2073" t="s">
        <v>118</v>
      </c>
    </row>
    <row r="2074" spans="1:22" x14ac:dyDescent="0.35">
      <c r="A2074" t="s">
        <v>274</v>
      </c>
      <c r="B2074" t="s">
        <v>289</v>
      </c>
      <c r="C2074" t="s">
        <v>62</v>
      </c>
      <c r="D2074" t="s">
        <v>244</v>
      </c>
      <c r="V2074">
        <v>91.480919999999998</v>
      </c>
    </row>
    <row r="2075" spans="1:22" x14ac:dyDescent="0.35">
      <c r="A2075" t="s">
        <v>274</v>
      </c>
      <c r="B2075" t="s">
        <v>289</v>
      </c>
      <c r="C2075" t="s">
        <v>164</v>
      </c>
      <c r="D2075" t="s">
        <v>542</v>
      </c>
      <c r="V2075">
        <v>73.355549999999994</v>
      </c>
    </row>
    <row r="2076" spans="1:22" x14ac:dyDescent="0.35">
      <c r="A2076" t="s">
        <v>274</v>
      </c>
      <c r="B2076" t="s">
        <v>289</v>
      </c>
      <c r="C2076" t="s">
        <v>154</v>
      </c>
      <c r="D2076" t="s">
        <v>187</v>
      </c>
    </row>
    <row r="2077" spans="1:22" x14ac:dyDescent="0.35">
      <c r="A2077" t="s">
        <v>274</v>
      </c>
      <c r="B2077" t="s">
        <v>289</v>
      </c>
      <c r="C2077" t="s">
        <v>39</v>
      </c>
      <c r="D2077" t="s">
        <v>41</v>
      </c>
      <c r="V2077">
        <v>2.333752</v>
      </c>
    </row>
    <row r="2078" spans="1:22" x14ac:dyDescent="0.35">
      <c r="A2078" t="s">
        <v>274</v>
      </c>
      <c r="B2078" t="s">
        <v>289</v>
      </c>
      <c r="C2078" t="s">
        <v>479</v>
      </c>
      <c r="D2078" t="s">
        <v>390</v>
      </c>
      <c r="V2078">
        <v>4.6413450000000003</v>
      </c>
    </row>
    <row r="2079" spans="1:22" x14ac:dyDescent="0.35">
      <c r="A2079" t="s">
        <v>274</v>
      </c>
      <c r="B2079" t="s">
        <v>289</v>
      </c>
      <c r="C2079" t="s">
        <v>467</v>
      </c>
      <c r="D2079" t="s">
        <v>380</v>
      </c>
      <c r="V2079">
        <v>8.7577630000000006</v>
      </c>
    </row>
    <row r="2080" spans="1:22" x14ac:dyDescent="0.35">
      <c r="A2080" t="s">
        <v>274</v>
      </c>
      <c r="B2080" t="s">
        <v>289</v>
      </c>
      <c r="C2080" t="s">
        <v>561</v>
      </c>
      <c r="D2080" t="s">
        <v>242</v>
      </c>
    </row>
    <row r="2081" spans="1:22" x14ac:dyDescent="0.35">
      <c r="A2081" t="s">
        <v>274</v>
      </c>
      <c r="B2081" t="s">
        <v>289</v>
      </c>
      <c r="C2081" t="s">
        <v>216</v>
      </c>
      <c r="D2081" t="s">
        <v>326</v>
      </c>
      <c r="V2081">
        <v>0.57397969999999998</v>
      </c>
    </row>
    <row r="2082" spans="1:22" x14ac:dyDescent="0.35">
      <c r="A2082" t="s">
        <v>274</v>
      </c>
      <c r="B2082" t="s">
        <v>289</v>
      </c>
      <c r="C2082" t="s">
        <v>541</v>
      </c>
      <c r="D2082" t="s">
        <v>526</v>
      </c>
    </row>
    <row r="2083" spans="1:22" x14ac:dyDescent="0.35">
      <c r="A2083" t="s">
        <v>274</v>
      </c>
      <c r="B2083" t="s">
        <v>289</v>
      </c>
      <c r="C2083" t="s">
        <v>553</v>
      </c>
      <c r="D2083" t="s">
        <v>152</v>
      </c>
    </row>
    <row r="2084" spans="1:22" x14ac:dyDescent="0.35">
      <c r="A2084" t="s">
        <v>274</v>
      </c>
      <c r="B2084" t="s">
        <v>289</v>
      </c>
      <c r="C2084" t="s">
        <v>179</v>
      </c>
      <c r="D2084" t="s">
        <v>19</v>
      </c>
      <c r="V2084">
        <v>10.85697</v>
      </c>
    </row>
    <row r="2085" spans="1:22" x14ac:dyDescent="0.35">
      <c r="A2085" t="s">
        <v>274</v>
      </c>
      <c r="B2085" t="s">
        <v>289</v>
      </c>
      <c r="C2085" t="s">
        <v>315</v>
      </c>
      <c r="D2085" t="s">
        <v>362</v>
      </c>
      <c r="V2085">
        <v>32.752220000000001</v>
      </c>
    </row>
    <row r="2086" spans="1:22" x14ac:dyDescent="0.35">
      <c r="A2086" t="s">
        <v>274</v>
      </c>
      <c r="B2086" t="s">
        <v>289</v>
      </c>
      <c r="C2086" t="s">
        <v>441</v>
      </c>
      <c r="D2086" t="s">
        <v>221</v>
      </c>
      <c r="V2086">
        <v>0.99717180000000005</v>
      </c>
    </row>
    <row r="2087" spans="1:22" x14ac:dyDescent="0.35">
      <c r="A2087" t="s">
        <v>274</v>
      </c>
      <c r="B2087" t="s">
        <v>289</v>
      </c>
      <c r="C2087" t="s">
        <v>107</v>
      </c>
      <c r="D2087" t="s">
        <v>196</v>
      </c>
    </row>
    <row r="2088" spans="1:22" x14ac:dyDescent="0.35">
      <c r="A2088" t="s">
        <v>274</v>
      </c>
      <c r="B2088" t="s">
        <v>289</v>
      </c>
      <c r="C2088" t="s">
        <v>373</v>
      </c>
      <c r="D2088" t="s">
        <v>85</v>
      </c>
    </row>
    <row r="2089" spans="1:22" x14ac:dyDescent="0.35">
      <c r="A2089" t="s">
        <v>274</v>
      </c>
      <c r="B2089" t="s">
        <v>289</v>
      </c>
      <c r="C2089" t="s">
        <v>581</v>
      </c>
      <c r="D2089" t="s">
        <v>139</v>
      </c>
      <c r="V2089">
        <v>8.2763670000000005</v>
      </c>
    </row>
    <row r="2090" spans="1:22" x14ac:dyDescent="0.35">
      <c r="A2090" t="s">
        <v>274</v>
      </c>
      <c r="B2090" t="s">
        <v>289</v>
      </c>
      <c r="C2090" t="s">
        <v>371</v>
      </c>
      <c r="D2090" t="s">
        <v>431</v>
      </c>
      <c r="V2090">
        <v>30.016919999999999</v>
      </c>
    </row>
    <row r="2091" spans="1:22" x14ac:dyDescent="0.35">
      <c r="A2091" t="s">
        <v>274</v>
      </c>
      <c r="B2091" t="s">
        <v>289</v>
      </c>
      <c r="C2091" t="s">
        <v>38</v>
      </c>
      <c r="D2091" t="s">
        <v>181</v>
      </c>
      <c r="V2091">
        <v>65.262600000000006</v>
      </c>
    </row>
    <row r="2092" spans="1:22" x14ac:dyDescent="0.35">
      <c r="A2092" t="s">
        <v>274</v>
      </c>
      <c r="B2092" t="s">
        <v>289</v>
      </c>
      <c r="C2092" t="s">
        <v>558</v>
      </c>
      <c r="D2092" t="s">
        <v>496</v>
      </c>
      <c r="V2092">
        <v>92.392870000000002</v>
      </c>
    </row>
    <row r="2093" spans="1:22" x14ac:dyDescent="0.35">
      <c r="A2093" t="s">
        <v>274</v>
      </c>
      <c r="B2093" t="s">
        <v>289</v>
      </c>
      <c r="C2093" t="s">
        <v>344</v>
      </c>
      <c r="D2093" t="s">
        <v>521</v>
      </c>
      <c r="V2093">
        <v>66.370689999999996</v>
      </c>
    </row>
    <row r="2094" spans="1:22" x14ac:dyDescent="0.35">
      <c r="A2094" t="s">
        <v>274</v>
      </c>
      <c r="B2094" t="s">
        <v>289</v>
      </c>
      <c r="C2094" t="s">
        <v>143</v>
      </c>
      <c r="D2094" t="s">
        <v>503</v>
      </c>
      <c r="V2094">
        <v>20.254580000000001</v>
      </c>
    </row>
    <row r="2095" spans="1:22" x14ac:dyDescent="0.35">
      <c r="A2095" t="s">
        <v>274</v>
      </c>
      <c r="B2095" t="s">
        <v>289</v>
      </c>
      <c r="C2095" t="s">
        <v>448</v>
      </c>
      <c r="D2095" t="s">
        <v>612</v>
      </c>
      <c r="V2095">
        <v>26.950559999999999</v>
      </c>
    </row>
    <row r="2096" spans="1:22" x14ac:dyDescent="0.35">
      <c r="A2096" t="s">
        <v>274</v>
      </c>
      <c r="B2096" t="s">
        <v>289</v>
      </c>
      <c r="C2096" t="s">
        <v>267</v>
      </c>
      <c r="D2096" t="s">
        <v>135</v>
      </c>
      <c r="V2096">
        <v>21.8782</v>
      </c>
    </row>
    <row r="2097" spans="1:22" x14ac:dyDescent="0.35">
      <c r="A2097" t="s">
        <v>274</v>
      </c>
      <c r="B2097" t="s">
        <v>289</v>
      </c>
      <c r="C2097" t="s">
        <v>531</v>
      </c>
      <c r="D2097" t="s">
        <v>108</v>
      </c>
    </row>
    <row r="2098" spans="1:22" x14ac:dyDescent="0.35">
      <c r="A2098" t="s">
        <v>274</v>
      </c>
      <c r="B2098" t="s">
        <v>289</v>
      </c>
      <c r="C2098" t="s">
        <v>67</v>
      </c>
      <c r="D2098" t="s">
        <v>275</v>
      </c>
      <c r="V2098">
        <v>50.241410000000002</v>
      </c>
    </row>
    <row r="2099" spans="1:22" x14ac:dyDescent="0.35">
      <c r="A2099" t="s">
        <v>274</v>
      </c>
      <c r="B2099" t="s">
        <v>289</v>
      </c>
      <c r="C2099" t="s">
        <v>211</v>
      </c>
      <c r="D2099" t="s">
        <v>533</v>
      </c>
      <c r="V2099">
        <v>3.6548859999999999</v>
      </c>
    </row>
    <row r="2100" spans="1:22" x14ac:dyDescent="0.35">
      <c r="A2100" t="s">
        <v>274</v>
      </c>
      <c r="B2100" t="s">
        <v>289</v>
      </c>
      <c r="C2100" t="s">
        <v>367</v>
      </c>
      <c r="D2100" t="s">
        <v>117</v>
      </c>
    </row>
    <row r="2101" spans="1:22" x14ac:dyDescent="0.35">
      <c r="A2101" t="s">
        <v>274</v>
      </c>
      <c r="B2101" t="s">
        <v>289</v>
      </c>
      <c r="C2101" t="s">
        <v>75</v>
      </c>
      <c r="D2101" t="s">
        <v>171</v>
      </c>
      <c r="V2101">
        <v>5.1581359999999998</v>
      </c>
    </row>
    <row r="2102" spans="1:22" x14ac:dyDescent="0.35">
      <c r="A2102" t="s">
        <v>274</v>
      </c>
      <c r="B2102" t="s">
        <v>289</v>
      </c>
      <c r="C2102" t="s">
        <v>499</v>
      </c>
      <c r="D2102" t="s">
        <v>598</v>
      </c>
      <c r="V2102">
        <v>24.786380000000001</v>
      </c>
    </row>
    <row r="2103" spans="1:22" x14ac:dyDescent="0.35">
      <c r="A2103" t="s">
        <v>274</v>
      </c>
      <c r="B2103" t="s">
        <v>289</v>
      </c>
      <c r="C2103" t="s">
        <v>587</v>
      </c>
      <c r="D2103" t="s">
        <v>15</v>
      </c>
      <c r="V2103">
        <v>0.27751300000000001</v>
      </c>
    </row>
    <row r="2104" spans="1:22" x14ac:dyDescent="0.35">
      <c r="A2104" t="s">
        <v>274</v>
      </c>
      <c r="B2104" t="s">
        <v>289</v>
      </c>
      <c r="C2104" t="s">
        <v>8</v>
      </c>
      <c r="D2104" t="s">
        <v>368</v>
      </c>
      <c r="V2104">
        <v>6.8204549999999999</v>
      </c>
    </row>
    <row r="2105" spans="1:22" x14ac:dyDescent="0.35">
      <c r="A2105" t="s">
        <v>274</v>
      </c>
      <c r="B2105" t="s">
        <v>289</v>
      </c>
      <c r="C2105" t="s">
        <v>622</v>
      </c>
      <c r="D2105" t="s">
        <v>296</v>
      </c>
      <c r="V2105">
        <v>8.1577479999999998</v>
      </c>
    </row>
    <row r="2106" spans="1:22" x14ac:dyDescent="0.35">
      <c r="A2106" t="s">
        <v>225</v>
      </c>
      <c r="B2106" t="s">
        <v>593</v>
      </c>
      <c r="C2106" t="s">
        <v>282</v>
      </c>
      <c r="D2106" t="s">
        <v>529</v>
      </c>
      <c r="S2106">
        <v>1.4899180000000001</v>
      </c>
      <c r="V2106">
        <v>0.18092510000000001</v>
      </c>
    </row>
    <row r="2107" spans="1:22" x14ac:dyDescent="0.35">
      <c r="A2107" t="s">
        <v>225</v>
      </c>
      <c r="B2107" t="s">
        <v>593</v>
      </c>
      <c r="C2107" t="s">
        <v>175</v>
      </c>
      <c r="D2107" t="s">
        <v>386</v>
      </c>
      <c r="S2107">
        <v>16.413930000000001</v>
      </c>
      <c r="V2107">
        <v>17.743030000000001</v>
      </c>
    </row>
    <row r="2108" spans="1:22" x14ac:dyDescent="0.35">
      <c r="A2108" t="s">
        <v>225</v>
      </c>
      <c r="B2108" t="s">
        <v>593</v>
      </c>
      <c r="C2108" t="s">
        <v>577</v>
      </c>
      <c r="D2108" t="s">
        <v>27</v>
      </c>
      <c r="S2108">
        <v>9.4745270000000001</v>
      </c>
      <c r="V2108">
        <v>11.584530000000001</v>
      </c>
    </row>
    <row r="2109" spans="1:22" x14ac:dyDescent="0.35">
      <c r="A2109" t="s">
        <v>225</v>
      </c>
      <c r="B2109" t="s">
        <v>593</v>
      </c>
      <c r="C2109" t="s">
        <v>98</v>
      </c>
      <c r="D2109" t="s">
        <v>304</v>
      </c>
    </row>
    <row r="2110" spans="1:22" x14ac:dyDescent="0.35">
      <c r="A2110" t="s">
        <v>225</v>
      </c>
      <c r="B2110" t="s">
        <v>593</v>
      </c>
      <c r="C2110" t="s">
        <v>297</v>
      </c>
      <c r="D2110" t="s">
        <v>619</v>
      </c>
    </row>
    <row r="2111" spans="1:22" x14ac:dyDescent="0.35">
      <c r="A2111" t="s">
        <v>225</v>
      </c>
      <c r="B2111" t="s">
        <v>593</v>
      </c>
      <c r="C2111" t="s">
        <v>276</v>
      </c>
      <c r="D2111" t="s">
        <v>17</v>
      </c>
      <c r="S2111">
        <v>28.968039999999998</v>
      </c>
      <c r="V2111">
        <v>15.899150000000001</v>
      </c>
    </row>
    <row r="2112" spans="1:22" x14ac:dyDescent="0.35">
      <c r="A2112" t="s">
        <v>225</v>
      </c>
      <c r="B2112" t="s">
        <v>593</v>
      </c>
      <c r="C2112" t="s">
        <v>352</v>
      </c>
      <c r="D2112" t="s">
        <v>418</v>
      </c>
    </row>
    <row r="2113" spans="1:22" x14ac:dyDescent="0.35">
      <c r="A2113" t="s">
        <v>225</v>
      </c>
      <c r="B2113" t="s">
        <v>593</v>
      </c>
      <c r="C2113" t="s">
        <v>100</v>
      </c>
      <c r="D2113" t="s">
        <v>523</v>
      </c>
    </row>
    <row r="2114" spans="1:22" x14ac:dyDescent="0.35">
      <c r="A2114" t="s">
        <v>225</v>
      </c>
      <c r="B2114" t="s">
        <v>593</v>
      </c>
      <c r="C2114" t="s">
        <v>269</v>
      </c>
      <c r="D2114" t="s">
        <v>420</v>
      </c>
      <c r="S2114">
        <v>29.53989</v>
      </c>
      <c r="V2114">
        <v>44.061990000000002</v>
      </c>
    </row>
    <row r="2115" spans="1:22" x14ac:dyDescent="0.35">
      <c r="A2115" t="s">
        <v>225</v>
      </c>
      <c r="B2115" t="s">
        <v>593</v>
      </c>
      <c r="C2115" t="s">
        <v>77</v>
      </c>
      <c r="D2115" t="s">
        <v>246</v>
      </c>
      <c r="S2115">
        <v>5.6696609999999996</v>
      </c>
      <c r="V2115">
        <v>6.7978820000000004</v>
      </c>
    </row>
    <row r="2116" spans="1:22" x14ac:dyDescent="0.35">
      <c r="A2116" t="s">
        <v>225</v>
      </c>
      <c r="B2116" t="s">
        <v>593</v>
      </c>
      <c r="C2116" t="s">
        <v>446</v>
      </c>
      <c r="D2116" t="s">
        <v>12</v>
      </c>
    </row>
    <row r="2117" spans="1:22" x14ac:dyDescent="0.35">
      <c r="A2117" t="s">
        <v>225</v>
      </c>
      <c r="B2117" t="s">
        <v>593</v>
      </c>
      <c r="C2117" t="s">
        <v>369</v>
      </c>
      <c r="D2117" t="s">
        <v>260</v>
      </c>
      <c r="S2117">
        <v>77.68347</v>
      </c>
      <c r="V2117">
        <v>90.919269999999997</v>
      </c>
    </row>
    <row r="2118" spans="1:22" x14ac:dyDescent="0.35">
      <c r="A2118" t="s">
        <v>225</v>
      </c>
      <c r="B2118" t="s">
        <v>593</v>
      </c>
      <c r="C2118" t="s">
        <v>54</v>
      </c>
      <c r="D2118" t="s">
        <v>305</v>
      </c>
      <c r="S2118">
        <v>85.804299999999998</v>
      </c>
      <c r="V2118">
        <v>85.442049999999995</v>
      </c>
    </row>
    <row r="2119" spans="1:22" x14ac:dyDescent="0.35">
      <c r="A2119" t="s">
        <v>225</v>
      </c>
      <c r="B2119" t="s">
        <v>593</v>
      </c>
      <c r="C2119" t="s">
        <v>451</v>
      </c>
      <c r="D2119" t="s">
        <v>445</v>
      </c>
      <c r="S2119">
        <v>9.3303270000000005</v>
      </c>
      <c r="V2119">
        <v>14.46378</v>
      </c>
    </row>
    <row r="2120" spans="1:22" x14ac:dyDescent="0.35">
      <c r="A2120" t="s">
        <v>225</v>
      </c>
      <c r="B2120" t="s">
        <v>593</v>
      </c>
      <c r="C2120" t="s">
        <v>146</v>
      </c>
      <c r="D2120" t="s">
        <v>254</v>
      </c>
    </row>
    <row r="2121" spans="1:22" x14ac:dyDescent="0.35">
      <c r="A2121" t="s">
        <v>225</v>
      </c>
      <c r="B2121" t="s">
        <v>593</v>
      </c>
      <c r="C2121" t="s">
        <v>313</v>
      </c>
      <c r="D2121" t="s">
        <v>60</v>
      </c>
      <c r="S2121">
        <v>45.895380000000003</v>
      </c>
      <c r="V2121">
        <v>57.400440000000003</v>
      </c>
    </row>
    <row r="2122" spans="1:22" x14ac:dyDescent="0.35">
      <c r="A2122" t="s">
        <v>225</v>
      </c>
      <c r="B2122" t="s">
        <v>593</v>
      </c>
      <c r="C2122" t="s">
        <v>32</v>
      </c>
      <c r="D2122" t="s">
        <v>128</v>
      </c>
      <c r="S2122">
        <v>0.86240709999999998</v>
      </c>
      <c r="V2122">
        <v>2.4102440000000001</v>
      </c>
    </row>
    <row r="2123" spans="1:22" x14ac:dyDescent="0.35">
      <c r="A2123" t="s">
        <v>225</v>
      </c>
      <c r="B2123" t="s">
        <v>593</v>
      </c>
      <c r="C2123" t="s">
        <v>473</v>
      </c>
      <c r="D2123" t="s">
        <v>333</v>
      </c>
    </row>
    <row r="2124" spans="1:22" x14ac:dyDescent="0.35">
      <c r="A2124" t="s">
        <v>225</v>
      </c>
      <c r="B2124" t="s">
        <v>593</v>
      </c>
      <c r="C2124" t="s">
        <v>500</v>
      </c>
      <c r="D2124" t="s">
        <v>189</v>
      </c>
      <c r="S2124">
        <v>49.087969999999999</v>
      </c>
      <c r="V2124">
        <v>37.635429999999999</v>
      </c>
    </row>
    <row r="2125" spans="1:22" x14ac:dyDescent="0.35">
      <c r="A2125" t="s">
        <v>225</v>
      </c>
      <c r="B2125" t="s">
        <v>593</v>
      </c>
      <c r="C2125" t="s">
        <v>538</v>
      </c>
      <c r="D2125" t="s">
        <v>40</v>
      </c>
      <c r="S2125">
        <v>84.936539999999994</v>
      </c>
      <c r="V2125">
        <v>93.966309999999993</v>
      </c>
    </row>
    <row r="2126" spans="1:22" x14ac:dyDescent="0.35">
      <c r="A2126" t="s">
        <v>225</v>
      </c>
      <c r="B2126" t="s">
        <v>593</v>
      </c>
      <c r="C2126" t="s">
        <v>272</v>
      </c>
      <c r="D2126" t="s">
        <v>250</v>
      </c>
      <c r="V2126">
        <v>25.566330000000001</v>
      </c>
    </row>
    <row r="2127" spans="1:22" x14ac:dyDescent="0.35">
      <c r="A2127" t="s">
        <v>225</v>
      </c>
      <c r="B2127" t="s">
        <v>593</v>
      </c>
      <c r="C2127" t="s">
        <v>530</v>
      </c>
      <c r="D2127" t="s">
        <v>287</v>
      </c>
      <c r="S2127">
        <v>0.275422</v>
      </c>
      <c r="V2127">
        <v>2.9659450000000001</v>
      </c>
    </row>
    <row r="2128" spans="1:22" x14ac:dyDescent="0.35">
      <c r="A2128" t="s">
        <v>225</v>
      </c>
      <c r="B2128" t="s">
        <v>593</v>
      </c>
      <c r="C2128" t="s">
        <v>321</v>
      </c>
      <c r="D2128" t="s">
        <v>536</v>
      </c>
    </row>
    <row r="2129" spans="1:22" x14ac:dyDescent="0.35">
      <c r="A2129" t="s">
        <v>225</v>
      </c>
      <c r="B2129" t="s">
        <v>593</v>
      </c>
      <c r="C2129" t="s">
        <v>482</v>
      </c>
      <c r="D2129" t="s">
        <v>106</v>
      </c>
      <c r="V2129">
        <v>15.30542</v>
      </c>
    </row>
    <row r="2130" spans="1:22" x14ac:dyDescent="0.35">
      <c r="A2130" t="s">
        <v>225</v>
      </c>
      <c r="B2130" t="s">
        <v>593</v>
      </c>
      <c r="C2130" t="s">
        <v>48</v>
      </c>
      <c r="D2130" t="s">
        <v>437</v>
      </c>
      <c r="S2130">
        <v>11.10153</v>
      </c>
      <c r="V2130">
        <v>19.23639</v>
      </c>
    </row>
    <row r="2131" spans="1:22" x14ac:dyDescent="0.35">
      <c r="A2131" t="s">
        <v>225</v>
      </c>
      <c r="B2131" t="s">
        <v>593</v>
      </c>
      <c r="C2131" t="s">
        <v>336</v>
      </c>
      <c r="D2131" t="s">
        <v>466</v>
      </c>
      <c r="S2131">
        <v>25.522539999999999</v>
      </c>
      <c r="V2131">
        <v>29.256869999999999</v>
      </c>
    </row>
    <row r="2132" spans="1:22" x14ac:dyDescent="0.35">
      <c r="A2132" t="s">
        <v>225</v>
      </c>
      <c r="B2132" t="s">
        <v>593</v>
      </c>
      <c r="C2132" t="s">
        <v>42</v>
      </c>
      <c r="D2132" t="s">
        <v>339</v>
      </c>
      <c r="S2132">
        <v>13.44121</v>
      </c>
      <c r="V2132">
        <v>32.849530000000001</v>
      </c>
    </row>
    <row r="2133" spans="1:22" x14ac:dyDescent="0.35">
      <c r="A2133" t="s">
        <v>225</v>
      </c>
      <c r="B2133" t="s">
        <v>593</v>
      </c>
      <c r="C2133" t="s">
        <v>502</v>
      </c>
      <c r="D2133" t="s">
        <v>284</v>
      </c>
      <c r="S2133">
        <v>36.01538</v>
      </c>
      <c r="V2133">
        <v>53.638260000000002</v>
      </c>
    </row>
    <row r="2134" spans="1:22" x14ac:dyDescent="0.35">
      <c r="A2134" t="s">
        <v>225</v>
      </c>
      <c r="B2134" t="s">
        <v>593</v>
      </c>
      <c r="C2134" t="s">
        <v>279</v>
      </c>
      <c r="D2134" t="s">
        <v>504</v>
      </c>
    </row>
    <row r="2135" spans="1:22" x14ac:dyDescent="0.35">
      <c r="A2135" t="s">
        <v>225</v>
      </c>
      <c r="B2135" t="s">
        <v>593</v>
      </c>
      <c r="C2135" t="s">
        <v>366</v>
      </c>
      <c r="D2135" t="s">
        <v>111</v>
      </c>
    </row>
    <row r="2136" spans="1:22" x14ac:dyDescent="0.35">
      <c r="A2136" t="s">
        <v>225</v>
      </c>
      <c r="B2136" t="s">
        <v>593</v>
      </c>
      <c r="C2136" t="s">
        <v>513</v>
      </c>
      <c r="D2136" t="s">
        <v>129</v>
      </c>
      <c r="S2136">
        <v>48.140560000000001</v>
      </c>
      <c r="V2136">
        <v>56.824129999999997</v>
      </c>
    </row>
    <row r="2137" spans="1:22" x14ac:dyDescent="0.35">
      <c r="A2137" t="s">
        <v>225</v>
      </c>
      <c r="B2137" t="s">
        <v>593</v>
      </c>
      <c r="C2137" t="s">
        <v>104</v>
      </c>
      <c r="D2137" t="s">
        <v>387</v>
      </c>
      <c r="S2137">
        <v>1.6125350000000001</v>
      </c>
      <c r="V2137">
        <v>3.302019</v>
      </c>
    </row>
    <row r="2138" spans="1:22" x14ac:dyDescent="0.35">
      <c r="A2138" t="s">
        <v>225</v>
      </c>
      <c r="B2138" t="s">
        <v>593</v>
      </c>
      <c r="C2138" t="s">
        <v>398</v>
      </c>
      <c r="D2138" t="s">
        <v>460</v>
      </c>
      <c r="S2138">
        <v>0.72223199999999999</v>
      </c>
      <c r="V2138">
        <v>1.2924979999999999</v>
      </c>
    </row>
    <row r="2139" spans="1:22" x14ac:dyDescent="0.35">
      <c r="A2139" t="s">
        <v>225</v>
      </c>
      <c r="B2139" t="s">
        <v>593</v>
      </c>
      <c r="C2139" t="s">
        <v>415</v>
      </c>
      <c r="D2139" t="s">
        <v>478</v>
      </c>
    </row>
    <row r="2140" spans="1:22" x14ac:dyDescent="0.35">
      <c r="A2140" t="s">
        <v>225</v>
      </c>
      <c r="B2140" t="s">
        <v>593</v>
      </c>
      <c r="C2140" t="s">
        <v>562</v>
      </c>
      <c r="D2140" t="s">
        <v>592</v>
      </c>
      <c r="S2140">
        <v>3.1749269999999998</v>
      </c>
      <c r="V2140">
        <v>4.5303430000000002</v>
      </c>
    </row>
    <row r="2141" spans="1:22" x14ac:dyDescent="0.35">
      <c r="A2141" t="s">
        <v>225</v>
      </c>
      <c r="B2141" t="s">
        <v>593</v>
      </c>
      <c r="C2141" t="s">
        <v>623</v>
      </c>
      <c r="D2141" t="s">
        <v>65</v>
      </c>
      <c r="S2141">
        <v>1.6959070000000001</v>
      </c>
      <c r="V2141">
        <v>3.5838269999999999</v>
      </c>
    </row>
    <row r="2142" spans="1:22" x14ac:dyDescent="0.35">
      <c r="A2142" t="s">
        <v>225</v>
      </c>
      <c r="B2142" t="s">
        <v>593</v>
      </c>
      <c r="C2142" t="s">
        <v>173</v>
      </c>
      <c r="D2142" t="s">
        <v>474</v>
      </c>
      <c r="S2142">
        <v>91.052610000000001</v>
      </c>
      <c r="V2142">
        <v>94.000249999999994</v>
      </c>
    </row>
    <row r="2143" spans="1:22" x14ac:dyDescent="0.35">
      <c r="A2143" t="s">
        <v>225</v>
      </c>
      <c r="B2143" t="s">
        <v>593</v>
      </c>
      <c r="C2143" t="s">
        <v>295</v>
      </c>
      <c r="D2143" t="s">
        <v>252</v>
      </c>
    </row>
    <row r="2144" spans="1:22" x14ac:dyDescent="0.35">
      <c r="A2144" t="s">
        <v>225</v>
      </c>
      <c r="B2144" t="s">
        <v>593</v>
      </c>
      <c r="C2144" t="s">
        <v>402</v>
      </c>
      <c r="D2144" t="s">
        <v>545</v>
      </c>
    </row>
    <row r="2145" spans="1:22" x14ac:dyDescent="0.35">
      <c r="A2145" t="s">
        <v>225</v>
      </c>
      <c r="B2145" t="s">
        <v>593</v>
      </c>
      <c r="C2145" t="s">
        <v>162</v>
      </c>
      <c r="D2145" t="s">
        <v>410</v>
      </c>
      <c r="S2145">
        <v>1.3198570000000001</v>
      </c>
    </row>
    <row r="2146" spans="1:22" x14ac:dyDescent="0.35">
      <c r="A2146" t="s">
        <v>225</v>
      </c>
      <c r="B2146" t="s">
        <v>593</v>
      </c>
      <c r="C2146" t="s">
        <v>374</v>
      </c>
      <c r="D2146" t="s">
        <v>199</v>
      </c>
    </row>
    <row r="2147" spans="1:22" x14ac:dyDescent="0.35">
      <c r="A2147" t="s">
        <v>225</v>
      </c>
      <c r="B2147" t="s">
        <v>593</v>
      </c>
      <c r="C2147" t="s">
        <v>514</v>
      </c>
      <c r="D2147" t="s">
        <v>491</v>
      </c>
      <c r="S2147">
        <v>4.2814550000000002</v>
      </c>
      <c r="V2147">
        <v>0.83851039999999999</v>
      </c>
    </row>
    <row r="2148" spans="1:22" x14ac:dyDescent="0.35">
      <c r="A2148" t="s">
        <v>225</v>
      </c>
      <c r="B2148" t="s">
        <v>593</v>
      </c>
      <c r="C2148" t="s">
        <v>334</v>
      </c>
      <c r="D2148" t="s">
        <v>270</v>
      </c>
    </row>
    <row r="2149" spans="1:22" x14ac:dyDescent="0.35">
      <c r="A2149" t="s">
        <v>225</v>
      </c>
      <c r="B2149" t="s">
        <v>593</v>
      </c>
      <c r="C2149" t="s">
        <v>144</v>
      </c>
      <c r="D2149" t="s">
        <v>548</v>
      </c>
      <c r="S2149">
        <v>22.427610000000001</v>
      </c>
      <c r="V2149">
        <v>50.421300000000002</v>
      </c>
    </row>
    <row r="2150" spans="1:22" x14ac:dyDescent="0.35">
      <c r="A2150" t="s">
        <v>225</v>
      </c>
      <c r="B2150" t="s">
        <v>593</v>
      </c>
      <c r="C2150" t="s">
        <v>428</v>
      </c>
      <c r="D2150" t="s">
        <v>163</v>
      </c>
      <c r="S2150">
        <v>38.36354</v>
      </c>
      <c r="V2150">
        <v>46.844410000000003</v>
      </c>
    </row>
    <row r="2151" spans="1:22" x14ac:dyDescent="0.35">
      <c r="A2151" t="s">
        <v>225</v>
      </c>
      <c r="B2151" t="s">
        <v>593</v>
      </c>
      <c r="C2151" t="s">
        <v>469</v>
      </c>
      <c r="D2151" t="s">
        <v>257</v>
      </c>
      <c r="S2151">
        <v>18.461030000000001</v>
      </c>
      <c r="V2151">
        <v>24.14499</v>
      </c>
    </row>
    <row r="2152" spans="1:22" x14ac:dyDescent="0.35">
      <c r="A2152" t="s">
        <v>225</v>
      </c>
      <c r="B2152" t="s">
        <v>593</v>
      </c>
      <c r="C2152" t="s">
        <v>306</v>
      </c>
      <c r="D2152" t="s">
        <v>302</v>
      </c>
      <c r="S2152">
        <v>5.0043480000000002</v>
      </c>
    </row>
    <row r="2153" spans="1:22" x14ac:dyDescent="0.35">
      <c r="A2153" t="s">
        <v>225</v>
      </c>
      <c r="B2153" t="s">
        <v>593</v>
      </c>
      <c r="C2153" t="s">
        <v>416</v>
      </c>
      <c r="D2153" t="s">
        <v>193</v>
      </c>
      <c r="S2153">
        <v>1.7524789999999999</v>
      </c>
      <c r="V2153">
        <v>2.337685</v>
      </c>
    </row>
    <row r="2154" spans="1:22" x14ac:dyDescent="0.35">
      <c r="A2154" t="s">
        <v>225</v>
      </c>
      <c r="B2154" t="s">
        <v>593</v>
      </c>
      <c r="C2154" t="s">
        <v>331</v>
      </c>
      <c r="D2154" t="s">
        <v>347</v>
      </c>
      <c r="S2154">
        <v>2.7927230000000001</v>
      </c>
      <c r="V2154">
        <v>8.3325610000000001</v>
      </c>
    </row>
    <row r="2155" spans="1:22" x14ac:dyDescent="0.35">
      <c r="A2155" t="s">
        <v>225</v>
      </c>
      <c r="B2155" t="s">
        <v>593</v>
      </c>
      <c r="C2155" t="s">
        <v>293</v>
      </c>
      <c r="D2155" t="s">
        <v>11</v>
      </c>
      <c r="S2155">
        <v>33.495579999999997</v>
      </c>
      <c r="V2155">
        <v>48.808</v>
      </c>
    </row>
    <row r="2156" spans="1:22" x14ac:dyDescent="0.35">
      <c r="A2156" t="s">
        <v>225</v>
      </c>
      <c r="B2156" t="s">
        <v>593</v>
      </c>
      <c r="C2156" t="s">
        <v>575</v>
      </c>
      <c r="D2156" t="s">
        <v>283</v>
      </c>
      <c r="V2156">
        <v>3.6744430000000001</v>
      </c>
    </row>
    <row r="2157" spans="1:22" x14ac:dyDescent="0.35">
      <c r="A2157" t="s">
        <v>225</v>
      </c>
      <c r="B2157" t="s">
        <v>593</v>
      </c>
      <c r="C2157" t="s">
        <v>439</v>
      </c>
      <c r="D2157" t="s">
        <v>527</v>
      </c>
      <c r="S2157">
        <v>76.988370000000003</v>
      </c>
      <c r="V2157">
        <v>69.497140000000002</v>
      </c>
    </row>
    <row r="2158" spans="1:22" x14ac:dyDescent="0.35">
      <c r="A2158" t="s">
        <v>225</v>
      </c>
      <c r="B2158" t="s">
        <v>593</v>
      </c>
      <c r="C2158" t="s">
        <v>89</v>
      </c>
      <c r="D2158" t="s">
        <v>213</v>
      </c>
    </row>
    <row r="2159" spans="1:22" x14ac:dyDescent="0.35">
      <c r="A2159" t="s">
        <v>225</v>
      </c>
      <c r="B2159" t="s">
        <v>593</v>
      </c>
      <c r="C2159" t="s">
        <v>318</v>
      </c>
      <c r="D2159" t="s">
        <v>90</v>
      </c>
    </row>
    <row r="2160" spans="1:22" x14ac:dyDescent="0.35">
      <c r="A2160" t="s">
        <v>225</v>
      </c>
      <c r="B2160" t="s">
        <v>593</v>
      </c>
      <c r="C2160" t="s">
        <v>378</v>
      </c>
      <c r="D2160" t="s">
        <v>214</v>
      </c>
      <c r="S2160">
        <v>45.003540000000001</v>
      </c>
      <c r="V2160">
        <v>46.686920000000001</v>
      </c>
    </row>
    <row r="2161" spans="1:22" x14ac:dyDescent="0.35">
      <c r="A2161" t="s">
        <v>225</v>
      </c>
      <c r="B2161" t="s">
        <v>593</v>
      </c>
      <c r="C2161" t="s">
        <v>155</v>
      </c>
      <c r="D2161" t="s">
        <v>556</v>
      </c>
      <c r="S2161">
        <v>60.436309999999999</v>
      </c>
      <c r="V2161">
        <v>60.850549999999998</v>
      </c>
    </row>
    <row r="2162" spans="1:22" x14ac:dyDescent="0.35">
      <c r="A2162" t="s">
        <v>225</v>
      </c>
      <c r="B2162" t="s">
        <v>593</v>
      </c>
      <c r="C2162" t="s">
        <v>263</v>
      </c>
      <c r="D2162" t="s">
        <v>447</v>
      </c>
      <c r="S2162">
        <v>91.865539999999996</v>
      </c>
      <c r="V2162">
        <v>95.671670000000006</v>
      </c>
    </row>
    <row r="2163" spans="1:22" x14ac:dyDescent="0.35">
      <c r="A2163" t="s">
        <v>225</v>
      </c>
      <c r="B2163" t="s">
        <v>593</v>
      </c>
      <c r="C2163" t="s">
        <v>20</v>
      </c>
      <c r="D2163" t="s">
        <v>207</v>
      </c>
      <c r="S2163">
        <v>5.8963359999999998</v>
      </c>
    </row>
    <row r="2164" spans="1:22" x14ac:dyDescent="0.35">
      <c r="A2164" t="s">
        <v>225</v>
      </c>
      <c r="B2164" t="s">
        <v>593</v>
      </c>
      <c r="C2164" t="s">
        <v>578</v>
      </c>
      <c r="D2164" t="s">
        <v>220</v>
      </c>
    </row>
    <row r="2165" spans="1:22" x14ac:dyDescent="0.35">
      <c r="A2165" t="s">
        <v>225</v>
      </c>
      <c r="B2165" t="s">
        <v>593</v>
      </c>
      <c r="C2165" t="s">
        <v>357</v>
      </c>
      <c r="D2165" t="s">
        <v>594</v>
      </c>
      <c r="S2165">
        <v>20.74587</v>
      </c>
      <c r="V2165">
        <v>21.36195</v>
      </c>
    </row>
    <row r="2166" spans="1:22" x14ac:dyDescent="0.35">
      <c r="A2166" t="s">
        <v>225</v>
      </c>
      <c r="B2166" t="s">
        <v>593</v>
      </c>
      <c r="C2166" t="s">
        <v>580</v>
      </c>
      <c r="D2166" t="s">
        <v>307</v>
      </c>
    </row>
    <row r="2167" spans="1:22" x14ac:dyDescent="0.35">
      <c r="A2167" t="s">
        <v>225</v>
      </c>
      <c r="B2167" t="s">
        <v>593</v>
      </c>
      <c r="C2167" t="s">
        <v>408</v>
      </c>
      <c r="D2167" t="s">
        <v>494</v>
      </c>
    </row>
    <row r="2168" spans="1:22" x14ac:dyDescent="0.35">
      <c r="A2168" t="s">
        <v>225</v>
      </c>
      <c r="B2168" t="s">
        <v>593</v>
      </c>
      <c r="C2168" t="s">
        <v>178</v>
      </c>
      <c r="D2168" t="s">
        <v>200</v>
      </c>
      <c r="S2168">
        <v>32.608040000000003</v>
      </c>
      <c r="V2168">
        <v>41.713659999999997</v>
      </c>
    </row>
    <row r="2169" spans="1:22" x14ac:dyDescent="0.35">
      <c r="A2169" t="s">
        <v>225</v>
      </c>
      <c r="B2169" t="s">
        <v>593</v>
      </c>
      <c r="C2169" t="s">
        <v>9</v>
      </c>
      <c r="D2169" t="s">
        <v>320</v>
      </c>
    </row>
    <row r="2170" spans="1:22" x14ac:dyDescent="0.35">
      <c r="A2170" t="s">
        <v>225</v>
      </c>
      <c r="B2170" t="s">
        <v>593</v>
      </c>
      <c r="C2170" t="s">
        <v>208</v>
      </c>
      <c r="D2170" t="s">
        <v>97</v>
      </c>
      <c r="S2170">
        <v>12.29383</v>
      </c>
      <c r="V2170">
        <v>19.104679999999998</v>
      </c>
    </row>
    <row r="2171" spans="1:22" x14ac:dyDescent="0.35">
      <c r="A2171" t="s">
        <v>225</v>
      </c>
      <c r="B2171" t="s">
        <v>593</v>
      </c>
      <c r="C2171" t="s">
        <v>218</v>
      </c>
      <c r="D2171" t="s">
        <v>560</v>
      </c>
      <c r="S2171">
        <v>2.561671</v>
      </c>
      <c r="V2171">
        <v>5.6006669999999996</v>
      </c>
    </row>
    <row r="2172" spans="1:22" x14ac:dyDescent="0.35">
      <c r="A2172" t="s">
        <v>225</v>
      </c>
      <c r="B2172" t="s">
        <v>593</v>
      </c>
      <c r="C2172" t="s">
        <v>483</v>
      </c>
      <c r="D2172" t="s">
        <v>83</v>
      </c>
      <c r="S2172">
        <v>8.49329</v>
      </c>
      <c r="V2172">
        <v>17.124089999999999</v>
      </c>
    </row>
    <row r="2173" spans="1:22" x14ac:dyDescent="0.35">
      <c r="A2173" t="s">
        <v>225</v>
      </c>
      <c r="B2173" t="s">
        <v>593</v>
      </c>
      <c r="C2173" t="s">
        <v>540</v>
      </c>
      <c r="D2173" t="s">
        <v>197</v>
      </c>
    </row>
    <row r="2174" spans="1:22" x14ac:dyDescent="0.35">
      <c r="A2174" t="s">
        <v>225</v>
      </c>
      <c r="B2174" t="s">
        <v>593</v>
      </c>
      <c r="C2174" t="s">
        <v>609</v>
      </c>
      <c r="D2174" t="s">
        <v>150</v>
      </c>
    </row>
    <row r="2175" spans="1:22" x14ac:dyDescent="0.35">
      <c r="A2175" t="s">
        <v>225</v>
      </c>
      <c r="B2175" t="s">
        <v>593</v>
      </c>
      <c r="C2175" t="s">
        <v>435</v>
      </c>
      <c r="D2175" t="s">
        <v>549</v>
      </c>
      <c r="S2175">
        <v>93.013630000000006</v>
      </c>
      <c r="V2175">
        <v>93.80856</v>
      </c>
    </row>
    <row r="2176" spans="1:22" x14ac:dyDescent="0.35">
      <c r="A2176" t="s">
        <v>225</v>
      </c>
      <c r="B2176" t="s">
        <v>593</v>
      </c>
      <c r="C2176" t="s">
        <v>136</v>
      </c>
      <c r="D2176" t="s">
        <v>92</v>
      </c>
      <c r="V2176">
        <v>0.605518</v>
      </c>
    </row>
    <row r="2177" spans="1:22" x14ac:dyDescent="0.35">
      <c r="A2177" t="s">
        <v>225</v>
      </c>
      <c r="B2177" t="s">
        <v>593</v>
      </c>
      <c r="C2177" t="s">
        <v>122</v>
      </c>
      <c r="D2177" t="s">
        <v>345</v>
      </c>
      <c r="S2177">
        <v>66.355369999999994</v>
      </c>
      <c r="V2177">
        <v>78.247659999999996</v>
      </c>
    </row>
    <row r="2178" spans="1:22" x14ac:dyDescent="0.35">
      <c r="A2178" t="s">
        <v>225</v>
      </c>
      <c r="B2178" t="s">
        <v>593</v>
      </c>
      <c r="C2178" t="s">
        <v>337</v>
      </c>
      <c r="D2178" t="s">
        <v>492</v>
      </c>
    </row>
    <row r="2179" spans="1:22" x14ac:dyDescent="0.35">
      <c r="A2179" t="s">
        <v>225</v>
      </c>
      <c r="B2179" t="s">
        <v>593</v>
      </c>
      <c r="C2179" t="s">
        <v>233</v>
      </c>
      <c r="D2179" t="s">
        <v>277</v>
      </c>
      <c r="S2179">
        <v>29.439589999999999</v>
      </c>
      <c r="V2179">
        <v>31.808990000000001</v>
      </c>
    </row>
    <row r="2180" spans="1:22" x14ac:dyDescent="0.35">
      <c r="A2180" t="s">
        <v>225</v>
      </c>
      <c r="B2180" t="s">
        <v>593</v>
      </c>
      <c r="C2180" t="s">
        <v>183</v>
      </c>
      <c r="D2180" t="s">
        <v>433</v>
      </c>
    </row>
    <row r="2181" spans="1:22" x14ac:dyDescent="0.35">
      <c r="A2181" t="s">
        <v>225</v>
      </c>
      <c r="B2181" t="s">
        <v>593</v>
      </c>
      <c r="C2181" t="s">
        <v>35</v>
      </c>
      <c r="D2181" t="s">
        <v>590</v>
      </c>
    </row>
    <row r="2182" spans="1:22" x14ac:dyDescent="0.35">
      <c r="A2182" t="s">
        <v>225</v>
      </c>
      <c r="B2182" t="s">
        <v>593</v>
      </c>
      <c r="C2182" t="s">
        <v>292</v>
      </c>
      <c r="D2182" t="s">
        <v>396</v>
      </c>
    </row>
    <row r="2183" spans="1:22" x14ac:dyDescent="0.35">
      <c r="A2183" t="s">
        <v>225</v>
      </c>
      <c r="B2183" t="s">
        <v>593</v>
      </c>
      <c r="C2183" t="s">
        <v>125</v>
      </c>
      <c r="D2183" t="s">
        <v>328</v>
      </c>
    </row>
    <row r="2184" spans="1:22" x14ac:dyDescent="0.35">
      <c r="A2184" t="s">
        <v>225</v>
      </c>
      <c r="B2184" t="s">
        <v>593</v>
      </c>
      <c r="C2184" t="s">
        <v>45</v>
      </c>
      <c r="D2184" t="s">
        <v>24</v>
      </c>
      <c r="S2184">
        <v>86.157939999999996</v>
      </c>
      <c r="V2184">
        <v>95.901700000000005</v>
      </c>
    </row>
    <row r="2185" spans="1:22" x14ac:dyDescent="0.35">
      <c r="A2185" t="s">
        <v>225</v>
      </c>
      <c r="B2185" t="s">
        <v>593</v>
      </c>
      <c r="C2185" t="s">
        <v>186</v>
      </c>
      <c r="D2185" t="s">
        <v>303</v>
      </c>
    </row>
    <row r="2186" spans="1:22" x14ac:dyDescent="0.35">
      <c r="A2186" t="s">
        <v>225</v>
      </c>
      <c r="B2186" t="s">
        <v>593</v>
      </c>
      <c r="C2186" t="s">
        <v>322</v>
      </c>
      <c r="D2186" t="s">
        <v>528</v>
      </c>
      <c r="S2186">
        <v>73.646829999999994</v>
      </c>
      <c r="V2186">
        <v>78.184110000000004</v>
      </c>
    </row>
    <row r="2187" spans="1:22" x14ac:dyDescent="0.35">
      <c r="A2187" t="s">
        <v>225</v>
      </c>
      <c r="B2187" t="s">
        <v>593</v>
      </c>
      <c r="C2187" t="s">
        <v>308</v>
      </c>
      <c r="D2187" t="s">
        <v>487</v>
      </c>
    </row>
    <row r="2188" spans="1:22" x14ac:dyDescent="0.35">
      <c r="A2188" t="s">
        <v>225</v>
      </c>
      <c r="B2188" t="s">
        <v>593</v>
      </c>
      <c r="C2188" t="s">
        <v>422</v>
      </c>
      <c r="D2188" t="s">
        <v>316</v>
      </c>
      <c r="S2188">
        <v>6.6419670000000002</v>
      </c>
      <c r="V2188">
        <v>17.511600000000001</v>
      </c>
    </row>
    <row r="2189" spans="1:22" x14ac:dyDescent="0.35">
      <c r="A2189" t="s">
        <v>225</v>
      </c>
      <c r="B2189" t="s">
        <v>593</v>
      </c>
      <c r="C2189" t="s">
        <v>22</v>
      </c>
      <c r="D2189" t="s">
        <v>74</v>
      </c>
    </row>
    <row r="2190" spans="1:22" x14ac:dyDescent="0.35">
      <c r="A2190" t="s">
        <v>225</v>
      </c>
      <c r="B2190" t="s">
        <v>593</v>
      </c>
      <c r="C2190" t="s">
        <v>524</v>
      </c>
      <c r="D2190" t="s">
        <v>391</v>
      </c>
      <c r="S2190">
        <v>20.784839999999999</v>
      </c>
      <c r="V2190">
        <v>29.7364</v>
      </c>
    </row>
    <row r="2191" spans="1:22" x14ac:dyDescent="0.35">
      <c r="A2191" t="s">
        <v>225</v>
      </c>
      <c r="B2191" t="s">
        <v>593</v>
      </c>
      <c r="C2191" t="s">
        <v>404</v>
      </c>
      <c r="D2191" t="s">
        <v>407</v>
      </c>
      <c r="S2191">
        <v>87.24391</v>
      </c>
      <c r="V2191">
        <v>93.155199999999994</v>
      </c>
    </row>
    <row r="2192" spans="1:22" x14ac:dyDescent="0.35">
      <c r="A2192" t="s">
        <v>225</v>
      </c>
      <c r="B2192" t="s">
        <v>593</v>
      </c>
      <c r="C2192" t="s">
        <v>148</v>
      </c>
      <c r="D2192" t="s">
        <v>461</v>
      </c>
      <c r="S2192">
        <v>8.3737359999999992</v>
      </c>
      <c r="V2192">
        <v>8.7920379999999998</v>
      </c>
    </row>
    <row r="2193" spans="1:22" x14ac:dyDescent="0.35">
      <c r="A2193" t="s">
        <v>225</v>
      </c>
      <c r="B2193" t="s">
        <v>593</v>
      </c>
      <c r="C2193" t="s">
        <v>114</v>
      </c>
      <c r="D2193" t="s">
        <v>569</v>
      </c>
    </row>
    <row r="2194" spans="1:22" x14ac:dyDescent="0.35">
      <c r="A2194" t="s">
        <v>225</v>
      </c>
      <c r="B2194" t="s">
        <v>593</v>
      </c>
      <c r="C2194" t="s">
        <v>579</v>
      </c>
      <c r="D2194" t="s">
        <v>457</v>
      </c>
      <c r="S2194">
        <v>29.10868</v>
      </c>
      <c r="V2194">
        <v>52.010579999999997</v>
      </c>
    </row>
    <row r="2195" spans="1:22" x14ac:dyDescent="0.35">
      <c r="A2195" t="s">
        <v>225</v>
      </c>
      <c r="B2195" t="s">
        <v>593</v>
      </c>
      <c r="C2195" t="s">
        <v>443</v>
      </c>
      <c r="D2195" t="s">
        <v>551</v>
      </c>
    </row>
    <row r="2196" spans="1:22" x14ac:dyDescent="0.35">
      <c r="A2196" t="s">
        <v>225</v>
      </c>
      <c r="B2196" t="s">
        <v>593</v>
      </c>
      <c r="C2196" t="s">
        <v>64</v>
      </c>
      <c r="D2196" t="s">
        <v>507</v>
      </c>
    </row>
    <row r="2197" spans="1:22" x14ac:dyDescent="0.35">
      <c r="A2197" t="s">
        <v>225</v>
      </c>
      <c r="B2197" t="s">
        <v>593</v>
      </c>
      <c r="C2197" t="s">
        <v>617</v>
      </c>
      <c r="D2197" t="s">
        <v>34</v>
      </c>
    </row>
    <row r="2198" spans="1:22" x14ac:dyDescent="0.35">
      <c r="A2198" t="s">
        <v>225</v>
      </c>
      <c r="B2198" t="s">
        <v>593</v>
      </c>
      <c r="C2198" t="s">
        <v>222</v>
      </c>
      <c r="D2198" t="s">
        <v>119</v>
      </c>
      <c r="S2198">
        <v>7.1477890000000004</v>
      </c>
      <c r="V2198">
        <v>11.247870000000001</v>
      </c>
    </row>
    <row r="2199" spans="1:22" x14ac:dyDescent="0.35">
      <c r="A2199" t="s">
        <v>225</v>
      </c>
      <c r="B2199" t="s">
        <v>593</v>
      </c>
      <c r="C2199" t="s">
        <v>486</v>
      </c>
      <c r="D2199" t="s">
        <v>481</v>
      </c>
      <c r="S2199">
        <v>1.7424219999999999</v>
      </c>
      <c r="V2199">
        <v>2.3680490000000001</v>
      </c>
    </row>
    <row r="2200" spans="1:22" x14ac:dyDescent="0.35">
      <c r="A2200" t="s">
        <v>225</v>
      </c>
      <c r="B2200" t="s">
        <v>593</v>
      </c>
      <c r="C2200" t="s">
        <v>490</v>
      </c>
      <c r="D2200" t="s">
        <v>141</v>
      </c>
    </row>
    <row r="2201" spans="1:22" x14ac:dyDescent="0.35">
      <c r="A2201" t="s">
        <v>225</v>
      </c>
      <c r="B2201" t="s">
        <v>593</v>
      </c>
      <c r="C2201" t="s">
        <v>309</v>
      </c>
      <c r="D2201" t="s">
        <v>449</v>
      </c>
    </row>
    <row r="2202" spans="1:22" x14ac:dyDescent="0.35">
      <c r="A2202" t="s">
        <v>225</v>
      </c>
      <c r="B2202" t="s">
        <v>593</v>
      </c>
      <c r="C2202" t="s">
        <v>4</v>
      </c>
      <c r="D2202" t="s">
        <v>81</v>
      </c>
      <c r="S2202">
        <v>2.4948549999999998</v>
      </c>
      <c r="V2202">
        <v>3.040975</v>
      </c>
    </row>
    <row r="2203" spans="1:22" x14ac:dyDescent="0.35">
      <c r="A2203" t="s">
        <v>225</v>
      </c>
      <c r="B2203" t="s">
        <v>593</v>
      </c>
      <c r="C2203" t="s">
        <v>570</v>
      </c>
      <c r="D2203" t="s">
        <v>137</v>
      </c>
    </row>
    <row r="2204" spans="1:22" x14ac:dyDescent="0.35">
      <c r="A2204" t="s">
        <v>225</v>
      </c>
      <c r="B2204" t="s">
        <v>593</v>
      </c>
      <c r="C2204" t="s">
        <v>298</v>
      </c>
      <c r="D2204" t="s">
        <v>450</v>
      </c>
      <c r="S2204">
        <v>56.12323</v>
      </c>
      <c r="V2204">
        <v>74.018180000000001</v>
      </c>
    </row>
    <row r="2205" spans="1:22" x14ac:dyDescent="0.35">
      <c r="A2205" t="s">
        <v>225</v>
      </c>
      <c r="B2205" t="s">
        <v>593</v>
      </c>
      <c r="C2205" t="s">
        <v>462</v>
      </c>
      <c r="D2205" t="s">
        <v>56</v>
      </c>
      <c r="S2205">
        <v>7.5036870000000002</v>
      </c>
      <c r="V2205">
        <v>10.466839999999999</v>
      </c>
    </row>
    <row r="2206" spans="1:22" x14ac:dyDescent="0.35">
      <c r="A2206" t="s">
        <v>225</v>
      </c>
      <c r="B2206" t="s">
        <v>593</v>
      </c>
      <c r="C2206" t="s">
        <v>229</v>
      </c>
      <c r="D2206" t="s">
        <v>286</v>
      </c>
      <c r="S2206">
        <v>75.442760000000007</v>
      </c>
      <c r="V2206">
        <v>71.631519999999995</v>
      </c>
    </row>
    <row r="2207" spans="1:22" x14ac:dyDescent="0.35">
      <c r="A2207" t="s">
        <v>225</v>
      </c>
      <c r="B2207" t="s">
        <v>593</v>
      </c>
      <c r="C2207" t="s">
        <v>44</v>
      </c>
      <c r="D2207" t="s">
        <v>534</v>
      </c>
      <c r="S2207">
        <v>62.345230000000001</v>
      </c>
      <c r="V2207">
        <v>58.464440000000003</v>
      </c>
    </row>
    <row r="2208" spans="1:22" x14ac:dyDescent="0.35">
      <c r="A2208" t="s">
        <v>225</v>
      </c>
      <c r="B2208" t="s">
        <v>593</v>
      </c>
      <c r="C2208" t="s">
        <v>596</v>
      </c>
      <c r="D2208" t="s">
        <v>123</v>
      </c>
    </row>
    <row r="2209" spans="1:22" x14ac:dyDescent="0.35">
      <c r="A2209" t="s">
        <v>225</v>
      </c>
      <c r="B2209" t="s">
        <v>593</v>
      </c>
      <c r="C2209" t="s">
        <v>25</v>
      </c>
      <c r="D2209" t="s">
        <v>124</v>
      </c>
    </row>
    <row r="2210" spans="1:22" x14ac:dyDescent="0.35">
      <c r="A2210" t="s">
        <v>225</v>
      </c>
      <c r="B2210" t="s">
        <v>593</v>
      </c>
      <c r="C2210" t="s">
        <v>66</v>
      </c>
      <c r="D2210" t="s">
        <v>232</v>
      </c>
    </row>
    <row r="2211" spans="1:22" x14ac:dyDescent="0.35">
      <c r="A2211" t="s">
        <v>225</v>
      </c>
      <c r="B2211" t="s">
        <v>593</v>
      </c>
      <c r="C2211" t="s">
        <v>425</v>
      </c>
      <c r="D2211" t="s">
        <v>1</v>
      </c>
    </row>
    <row r="2212" spans="1:22" x14ac:dyDescent="0.35">
      <c r="A2212" t="s">
        <v>225</v>
      </c>
      <c r="B2212" t="s">
        <v>593</v>
      </c>
      <c r="C2212" t="s">
        <v>614</v>
      </c>
      <c r="D2212" t="s">
        <v>563</v>
      </c>
    </row>
    <row r="2213" spans="1:22" x14ac:dyDescent="0.35">
      <c r="A2213" t="s">
        <v>225</v>
      </c>
      <c r="B2213" t="s">
        <v>593</v>
      </c>
      <c r="C2213" t="s">
        <v>618</v>
      </c>
      <c r="D2213" t="s">
        <v>459</v>
      </c>
    </row>
    <row r="2214" spans="1:22" x14ac:dyDescent="0.35">
      <c r="A2214" t="s">
        <v>225</v>
      </c>
      <c r="B2214" t="s">
        <v>593</v>
      </c>
      <c r="C2214" t="s">
        <v>176</v>
      </c>
      <c r="D2214" t="s">
        <v>505</v>
      </c>
      <c r="S2214">
        <v>4.5750229999999998</v>
      </c>
      <c r="V2214">
        <v>11.4086</v>
      </c>
    </row>
    <row r="2215" spans="1:22" x14ac:dyDescent="0.35">
      <c r="A2215" t="s">
        <v>225</v>
      </c>
      <c r="B2215" t="s">
        <v>593</v>
      </c>
      <c r="C2215" t="s">
        <v>395</v>
      </c>
      <c r="D2215" t="s">
        <v>399</v>
      </c>
      <c r="S2215">
        <v>9.5224010000000003</v>
      </c>
      <c r="V2215">
        <v>26.473669999999998</v>
      </c>
    </row>
    <row r="2216" spans="1:22" x14ac:dyDescent="0.35">
      <c r="A2216" t="s">
        <v>225</v>
      </c>
      <c r="B2216" t="s">
        <v>593</v>
      </c>
      <c r="C2216" t="s">
        <v>355</v>
      </c>
      <c r="D2216" t="s">
        <v>158</v>
      </c>
      <c r="S2216">
        <v>46.129069999999999</v>
      </c>
      <c r="V2216">
        <v>63.882950000000001</v>
      </c>
    </row>
    <row r="2217" spans="1:22" x14ac:dyDescent="0.35">
      <c r="A2217" t="s">
        <v>225</v>
      </c>
      <c r="B2217" t="s">
        <v>593</v>
      </c>
      <c r="C2217" t="s">
        <v>0</v>
      </c>
      <c r="D2217" t="s">
        <v>454</v>
      </c>
      <c r="S2217">
        <v>2.35331</v>
      </c>
      <c r="V2217">
        <v>1.644655</v>
      </c>
    </row>
    <row r="2218" spans="1:22" x14ac:dyDescent="0.35">
      <c r="A2218" t="s">
        <v>225</v>
      </c>
      <c r="B2218" t="s">
        <v>593</v>
      </c>
      <c r="C2218" t="s">
        <v>95</v>
      </c>
      <c r="D2218" t="s">
        <v>50</v>
      </c>
      <c r="S2218">
        <v>72.936229999999995</v>
      </c>
      <c r="V2218">
        <v>86.360919999999993</v>
      </c>
    </row>
    <row r="2219" spans="1:22" x14ac:dyDescent="0.35">
      <c r="A2219" t="s">
        <v>225</v>
      </c>
      <c r="B2219" t="s">
        <v>593</v>
      </c>
      <c r="C2219" t="s">
        <v>255</v>
      </c>
      <c r="D2219" t="s">
        <v>101</v>
      </c>
    </row>
    <row r="2220" spans="1:22" x14ac:dyDescent="0.35">
      <c r="A2220" t="s">
        <v>225</v>
      </c>
      <c r="B2220" t="s">
        <v>593</v>
      </c>
      <c r="C2220" t="s">
        <v>405</v>
      </c>
      <c r="D2220" t="s">
        <v>559</v>
      </c>
      <c r="S2220">
        <v>6.7117889999999996</v>
      </c>
      <c r="V2220">
        <v>28.39143</v>
      </c>
    </row>
    <row r="2221" spans="1:22" x14ac:dyDescent="0.35">
      <c r="A2221" t="s">
        <v>225</v>
      </c>
      <c r="B2221" t="s">
        <v>593</v>
      </c>
      <c r="C2221" t="s">
        <v>151</v>
      </c>
      <c r="D2221" t="s">
        <v>475</v>
      </c>
      <c r="S2221">
        <v>28.66883</v>
      </c>
      <c r="V2221">
        <v>54.128799999999998</v>
      </c>
    </row>
    <row r="2222" spans="1:22" x14ac:dyDescent="0.35">
      <c r="A2222" t="s">
        <v>225</v>
      </c>
      <c r="B2222" t="s">
        <v>593</v>
      </c>
      <c r="C2222" t="s">
        <v>110</v>
      </c>
      <c r="D2222" t="s">
        <v>588</v>
      </c>
      <c r="S2222">
        <v>37.919640000000001</v>
      </c>
      <c r="V2222">
        <v>42.421880000000002</v>
      </c>
    </row>
    <row r="2223" spans="1:22" x14ac:dyDescent="0.35">
      <c r="A2223" t="s">
        <v>225</v>
      </c>
      <c r="B2223" t="s">
        <v>593</v>
      </c>
      <c r="C2223" t="s">
        <v>616</v>
      </c>
      <c r="D2223" t="s">
        <v>476</v>
      </c>
      <c r="S2223">
        <v>13.10575</v>
      </c>
      <c r="V2223">
        <v>90.968410000000006</v>
      </c>
    </row>
    <row r="2224" spans="1:22" x14ac:dyDescent="0.35">
      <c r="A2224" t="s">
        <v>225</v>
      </c>
      <c r="B2224" t="s">
        <v>593</v>
      </c>
      <c r="C2224" t="s">
        <v>485</v>
      </c>
      <c r="D2224" t="s">
        <v>262</v>
      </c>
      <c r="S2224">
        <v>10.531829999999999</v>
      </c>
      <c r="V2224">
        <v>10.82774</v>
      </c>
    </row>
    <row r="2225" spans="1:22" x14ac:dyDescent="0.35">
      <c r="A2225" t="s">
        <v>225</v>
      </c>
      <c r="B2225" t="s">
        <v>593</v>
      </c>
      <c r="C2225" t="s">
        <v>72</v>
      </c>
      <c r="D2225" t="s">
        <v>245</v>
      </c>
      <c r="S2225">
        <v>33.173659999999998</v>
      </c>
      <c r="V2225">
        <v>32.310769999999998</v>
      </c>
    </row>
    <row r="2226" spans="1:22" x14ac:dyDescent="0.35">
      <c r="A2226" t="s">
        <v>225</v>
      </c>
      <c r="B2226" t="s">
        <v>593</v>
      </c>
      <c r="C2226" t="s">
        <v>620</v>
      </c>
      <c r="D2226" t="s">
        <v>584</v>
      </c>
      <c r="S2226">
        <v>25.302060000000001</v>
      </c>
      <c r="V2226">
        <v>33.185659999999999</v>
      </c>
    </row>
    <row r="2227" spans="1:22" x14ac:dyDescent="0.35">
      <c r="A2227" t="s">
        <v>225</v>
      </c>
      <c r="B2227" t="s">
        <v>593</v>
      </c>
      <c r="C2227" t="s">
        <v>532</v>
      </c>
      <c r="D2227" t="s">
        <v>444</v>
      </c>
    </row>
    <row r="2228" spans="1:22" x14ac:dyDescent="0.35">
      <c r="A2228" t="s">
        <v>225</v>
      </c>
      <c r="B2228" t="s">
        <v>593</v>
      </c>
      <c r="C2228" t="s">
        <v>442</v>
      </c>
      <c r="D2228" t="s">
        <v>52</v>
      </c>
    </row>
    <row r="2229" spans="1:22" x14ac:dyDescent="0.35">
      <c r="A2229" t="s">
        <v>225</v>
      </c>
      <c r="B2229" t="s">
        <v>593</v>
      </c>
      <c r="C2229" t="s">
        <v>167</v>
      </c>
      <c r="D2229" t="s">
        <v>555</v>
      </c>
      <c r="S2229">
        <v>55.635899999999999</v>
      </c>
      <c r="V2229">
        <v>65.882180000000005</v>
      </c>
    </row>
    <row r="2230" spans="1:22" x14ac:dyDescent="0.35">
      <c r="A2230" t="s">
        <v>225</v>
      </c>
      <c r="B2230" t="s">
        <v>593</v>
      </c>
      <c r="C2230" t="s">
        <v>370</v>
      </c>
      <c r="D2230" t="s">
        <v>182</v>
      </c>
      <c r="S2230">
        <v>18.342790000000001</v>
      </c>
      <c r="V2230">
        <v>23.530989999999999</v>
      </c>
    </row>
    <row r="2231" spans="1:22" x14ac:dyDescent="0.35">
      <c r="A2231" t="s">
        <v>225</v>
      </c>
      <c r="B2231" t="s">
        <v>593</v>
      </c>
      <c r="C2231" t="s">
        <v>608</v>
      </c>
      <c r="D2231" t="s">
        <v>430</v>
      </c>
      <c r="S2231">
        <v>75.31908</v>
      </c>
      <c r="V2231">
        <v>63.256030000000003</v>
      </c>
    </row>
    <row r="2232" spans="1:22" x14ac:dyDescent="0.35">
      <c r="A2232" t="s">
        <v>225</v>
      </c>
      <c r="B2232" t="s">
        <v>593</v>
      </c>
      <c r="C2232" t="s">
        <v>393</v>
      </c>
      <c r="D2232" t="s">
        <v>358</v>
      </c>
      <c r="S2232">
        <v>1.9561470000000001</v>
      </c>
      <c r="V2232">
        <v>7.1353850000000003</v>
      </c>
    </row>
    <row r="2233" spans="1:22" x14ac:dyDescent="0.35">
      <c r="A2233" t="s">
        <v>225</v>
      </c>
      <c r="B2233" t="s">
        <v>593</v>
      </c>
      <c r="C2233" t="s">
        <v>484</v>
      </c>
      <c r="D2233" t="s">
        <v>202</v>
      </c>
      <c r="S2233">
        <v>7.0443579999999999</v>
      </c>
    </row>
    <row r="2234" spans="1:22" x14ac:dyDescent="0.35">
      <c r="A2234" t="s">
        <v>225</v>
      </c>
      <c r="B2234" t="s">
        <v>593</v>
      </c>
      <c r="C2234" t="s">
        <v>351</v>
      </c>
      <c r="D2234" t="s">
        <v>605</v>
      </c>
    </row>
    <row r="2235" spans="1:22" x14ac:dyDescent="0.35">
      <c r="A2235" t="s">
        <v>225</v>
      </c>
      <c r="B2235" t="s">
        <v>593</v>
      </c>
      <c r="C2235" t="s">
        <v>511</v>
      </c>
      <c r="D2235" t="s">
        <v>153</v>
      </c>
    </row>
    <row r="2236" spans="1:22" x14ac:dyDescent="0.35">
      <c r="A2236" t="s">
        <v>225</v>
      </c>
      <c r="B2236" t="s">
        <v>593</v>
      </c>
      <c r="C2236" t="s">
        <v>240</v>
      </c>
      <c r="D2236" t="s">
        <v>440</v>
      </c>
      <c r="S2236">
        <v>24.486920000000001</v>
      </c>
      <c r="V2236">
        <v>36.503860000000003</v>
      </c>
    </row>
    <row r="2237" spans="1:22" x14ac:dyDescent="0.35">
      <c r="A2237" t="s">
        <v>225</v>
      </c>
      <c r="B2237" t="s">
        <v>593</v>
      </c>
      <c r="C2237" t="s">
        <v>266</v>
      </c>
      <c r="D2237" t="s">
        <v>515</v>
      </c>
    </row>
    <row r="2238" spans="1:22" x14ac:dyDescent="0.35">
      <c r="A2238" t="s">
        <v>225</v>
      </c>
      <c r="B2238" t="s">
        <v>593</v>
      </c>
      <c r="C2238" t="s">
        <v>230</v>
      </c>
      <c r="D2238" t="s">
        <v>394</v>
      </c>
      <c r="S2238">
        <v>78.729590000000002</v>
      </c>
      <c r="V2238">
        <v>82.567440000000005</v>
      </c>
    </row>
    <row r="2239" spans="1:22" x14ac:dyDescent="0.35">
      <c r="A2239" t="s">
        <v>225</v>
      </c>
      <c r="B2239" t="s">
        <v>593</v>
      </c>
      <c r="C2239" t="s">
        <v>237</v>
      </c>
      <c r="D2239" t="s">
        <v>498</v>
      </c>
    </row>
    <row r="2240" spans="1:22" x14ac:dyDescent="0.35">
      <c r="A2240" t="s">
        <v>225</v>
      </c>
      <c r="B2240" t="s">
        <v>593</v>
      </c>
      <c r="C2240" t="s">
        <v>377</v>
      </c>
      <c r="D2240" t="s">
        <v>219</v>
      </c>
      <c r="S2240">
        <v>13.31786</v>
      </c>
      <c r="V2240">
        <v>20.378630000000001</v>
      </c>
    </row>
    <row r="2241" spans="1:22" x14ac:dyDescent="0.35">
      <c r="A2241" t="s">
        <v>225</v>
      </c>
      <c r="B2241" t="s">
        <v>593</v>
      </c>
      <c r="C2241" t="s">
        <v>424</v>
      </c>
      <c r="D2241" t="s">
        <v>215</v>
      </c>
      <c r="S2241">
        <v>13.5136</v>
      </c>
    </row>
    <row r="2242" spans="1:22" x14ac:dyDescent="0.35">
      <c r="A2242" t="s">
        <v>225</v>
      </c>
      <c r="B2242" t="s">
        <v>593</v>
      </c>
      <c r="C2242" t="s">
        <v>205</v>
      </c>
      <c r="D2242" t="s">
        <v>550</v>
      </c>
      <c r="S2242">
        <v>2.5450919999999999</v>
      </c>
    </row>
    <row r="2243" spans="1:22" x14ac:dyDescent="0.35">
      <c r="A2243" t="s">
        <v>225</v>
      </c>
      <c r="B2243" t="s">
        <v>593</v>
      </c>
      <c r="C2243" t="s">
        <v>465</v>
      </c>
      <c r="D2243" t="s">
        <v>554</v>
      </c>
    </row>
    <row r="2244" spans="1:22" x14ac:dyDescent="0.35">
      <c r="A2244" t="s">
        <v>225</v>
      </c>
      <c r="B2244" t="s">
        <v>593</v>
      </c>
      <c r="C2244" t="s">
        <v>519</v>
      </c>
      <c r="D2244" t="s">
        <v>300</v>
      </c>
    </row>
    <row r="2245" spans="1:22" x14ac:dyDescent="0.35">
      <c r="A2245" t="s">
        <v>225</v>
      </c>
      <c r="B2245" t="s">
        <v>593</v>
      </c>
      <c r="C2245" t="s">
        <v>359</v>
      </c>
      <c r="D2245" t="s">
        <v>99</v>
      </c>
      <c r="S2245">
        <v>61.209789999999998</v>
      </c>
      <c r="V2245">
        <v>65.672370000000001</v>
      </c>
    </row>
    <row r="2246" spans="1:22" x14ac:dyDescent="0.35">
      <c r="A2246" t="s">
        <v>225</v>
      </c>
      <c r="B2246" t="s">
        <v>593</v>
      </c>
      <c r="C2246" t="s">
        <v>278</v>
      </c>
      <c r="D2246" t="s">
        <v>258</v>
      </c>
      <c r="S2246">
        <v>20.101579999999998</v>
      </c>
      <c r="V2246">
        <v>27.149930000000001</v>
      </c>
    </row>
    <row r="2247" spans="1:22" x14ac:dyDescent="0.35">
      <c r="A2247" t="s">
        <v>225</v>
      </c>
      <c r="B2247" t="s">
        <v>593</v>
      </c>
      <c r="C2247" t="s">
        <v>544</v>
      </c>
      <c r="D2247" t="s">
        <v>59</v>
      </c>
      <c r="S2247">
        <v>4.9396409999999999</v>
      </c>
      <c r="V2247">
        <v>5.0568949999999999</v>
      </c>
    </row>
    <row r="2248" spans="1:22" x14ac:dyDescent="0.35">
      <c r="A2248" t="s">
        <v>225</v>
      </c>
      <c r="B2248" t="s">
        <v>593</v>
      </c>
      <c r="C2248" t="s">
        <v>317</v>
      </c>
      <c r="D2248" t="s">
        <v>188</v>
      </c>
      <c r="S2248">
        <v>7.6342049999999997</v>
      </c>
      <c r="V2248">
        <v>14.90709</v>
      </c>
    </row>
    <row r="2249" spans="1:22" x14ac:dyDescent="0.35">
      <c r="A2249" t="s">
        <v>225</v>
      </c>
      <c r="B2249" t="s">
        <v>593</v>
      </c>
      <c r="C2249" t="s">
        <v>253</v>
      </c>
      <c r="D2249" t="s">
        <v>458</v>
      </c>
      <c r="S2249">
        <v>74.552220000000005</v>
      </c>
      <c r="V2249">
        <v>83.923839999999998</v>
      </c>
    </row>
    <row r="2250" spans="1:22" x14ac:dyDescent="0.35">
      <c r="A2250" t="s">
        <v>225</v>
      </c>
      <c r="B2250" t="s">
        <v>593</v>
      </c>
      <c r="C2250" t="s">
        <v>488</v>
      </c>
      <c r="D2250" t="s">
        <v>259</v>
      </c>
    </row>
    <row r="2251" spans="1:22" x14ac:dyDescent="0.35">
      <c r="A2251" t="s">
        <v>225</v>
      </c>
      <c r="B2251" t="s">
        <v>593</v>
      </c>
      <c r="C2251" t="s">
        <v>26</v>
      </c>
      <c r="D2251" t="s">
        <v>547</v>
      </c>
      <c r="S2251">
        <v>33.308190000000003</v>
      </c>
      <c r="V2251">
        <v>44.072960000000002</v>
      </c>
    </row>
    <row r="2252" spans="1:22" x14ac:dyDescent="0.35">
      <c r="A2252" t="s">
        <v>225</v>
      </c>
      <c r="B2252" t="s">
        <v>593</v>
      </c>
      <c r="C2252" t="s">
        <v>360</v>
      </c>
      <c r="D2252" t="s">
        <v>16</v>
      </c>
      <c r="S2252">
        <v>0.65958079999999997</v>
      </c>
      <c r="V2252">
        <v>1.6287499999999999</v>
      </c>
    </row>
    <row r="2253" spans="1:22" x14ac:dyDescent="0.35">
      <c r="A2253" t="s">
        <v>225</v>
      </c>
      <c r="B2253" t="s">
        <v>593</v>
      </c>
      <c r="C2253" t="s">
        <v>456</v>
      </c>
      <c r="D2253" t="s">
        <v>204</v>
      </c>
      <c r="S2253">
        <v>9.5604329999999997</v>
      </c>
      <c r="V2253">
        <v>8.6556610000000003</v>
      </c>
    </row>
    <row r="2254" spans="1:22" x14ac:dyDescent="0.35">
      <c r="A2254" t="s">
        <v>225</v>
      </c>
      <c r="B2254" t="s">
        <v>593</v>
      </c>
      <c r="C2254" t="s">
        <v>381</v>
      </c>
      <c r="D2254" t="s">
        <v>497</v>
      </c>
      <c r="S2254">
        <v>20.599959999999999</v>
      </c>
      <c r="V2254">
        <v>38.426279999999998</v>
      </c>
    </row>
    <row r="2255" spans="1:22" x14ac:dyDescent="0.35">
      <c r="A2255" t="s">
        <v>225</v>
      </c>
      <c r="B2255" t="s">
        <v>593</v>
      </c>
      <c r="C2255" t="s">
        <v>192</v>
      </c>
      <c r="D2255" t="s">
        <v>84</v>
      </c>
    </row>
    <row r="2256" spans="1:22" x14ac:dyDescent="0.35">
      <c r="A2256" t="s">
        <v>225</v>
      </c>
      <c r="B2256" t="s">
        <v>593</v>
      </c>
      <c r="C2256" t="s">
        <v>301</v>
      </c>
      <c r="D2256" t="s">
        <v>516</v>
      </c>
      <c r="S2256">
        <v>1.07646</v>
      </c>
      <c r="V2256">
        <v>3.1226799999999999</v>
      </c>
    </row>
    <row r="2257" spans="1:22" x14ac:dyDescent="0.35">
      <c r="A2257" t="s">
        <v>225</v>
      </c>
      <c r="B2257" t="s">
        <v>593</v>
      </c>
      <c r="C2257" t="s">
        <v>343</v>
      </c>
      <c r="D2257" t="s">
        <v>103</v>
      </c>
      <c r="S2257">
        <v>69.498279999999994</v>
      </c>
      <c r="V2257">
        <v>76.878230000000002</v>
      </c>
    </row>
    <row r="2258" spans="1:22" x14ac:dyDescent="0.35">
      <c r="A2258" t="s">
        <v>225</v>
      </c>
      <c r="B2258" t="s">
        <v>593</v>
      </c>
      <c r="C2258" t="s">
        <v>591</v>
      </c>
      <c r="D2258" t="s">
        <v>537</v>
      </c>
    </row>
    <row r="2259" spans="1:22" x14ac:dyDescent="0.35">
      <c r="A2259" t="s">
        <v>225</v>
      </c>
      <c r="B2259" t="s">
        <v>593</v>
      </c>
      <c r="C2259" t="s">
        <v>51</v>
      </c>
      <c r="D2259" t="s">
        <v>354</v>
      </c>
      <c r="S2259">
        <v>4.6206420000000001</v>
      </c>
      <c r="V2259">
        <v>9.6480630000000005</v>
      </c>
    </row>
    <row r="2260" spans="1:22" x14ac:dyDescent="0.35">
      <c r="A2260" t="s">
        <v>225</v>
      </c>
      <c r="B2260" t="s">
        <v>593</v>
      </c>
      <c r="C2260" t="s">
        <v>43</v>
      </c>
      <c r="D2260" t="s">
        <v>361</v>
      </c>
      <c r="S2260">
        <v>41.91874</v>
      </c>
      <c r="V2260">
        <v>55.579459999999997</v>
      </c>
    </row>
    <row r="2261" spans="1:22" x14ac:dyDescent="0.35">
      <c r="A2261" t="s">
        <v>225</v>
      </c>
      <c r="B2261" t="s">
        <v>593</v>
      </c>
      <c r="C2261" t="s">
        <v>203</v>
      </c>
      <c r="D2261" t="s">
        <v>261</v>
      </c>
      <c r="S2261">
        <v>16.623660000000001</v>
      </c>
      <c r="V2261">
        <v>25.295359999999999</v>
      </c>
    </row>
    <row r="2262" spans="1:22" x14ac:dyDescent="0.35">
      <c r="A2262" t="s">
        <v>225</v>
      </c>
      <c r="B2262" t="s">
        <v>593</v>
      </c>
      <c r="C2262" t="s">
        <v>327</v>
      </c>
      <c r="D2262" t="s">
        <v>239</v>
      </c>
    </row>
    <row r="2263" spans="1:22" x14ac:dyDescent="0.35">
      <c r="A2263" t="s">
        <v>225</v>
      </c>
      <c r="B2263" t="s">
        <v>593</v>
      </c>
      <c r="C2263" t="s">
        <v>115</v>
      </c>
      <c r="D2263" t="s">
        <v>142</v>
      </c>
    </row>
    <row r="2264" spans="1:22" x14ac:dyDescent="0.35">
      <c r="A2264" t="s">
        <v>225</v>
      </c>
      <c r="B2264" t="s">
        <v>593</v>
      </c>
      <c r="C2264" t="s">
        <v>86</v>
      </c>
      <c r="D2264" t="s">
        <v>463</v>
      </c>
    </row>
    <row r="2265" spans="1:22" x14ac:dyDescent="0.35">
      <c r="A2265" t="s">
        <v>225</v>
      </c>
      <c r="B2265" t="s">
        <v>593</v>
      </c>
      <c r="C2265" t="s">
        <v>613</v>
      </c>
      <c r="D2265" t="s">
        <v>392</v>
      </c>
    </row>
    <row r="2266" spans="1:22" x14ac:dyDescent="0.35">
      <c r="A2266" t="s">
        <v>225</v>
      </c>
      <c r="B2266" t="s">
        <v>593</v>
      </c>
      <c r="C2266" t="s">
        <v>384</v>
      </c>
      <c r="D2266" t="s">
        <v>508</v>
      </c>
      <c r="S2266">
        <v>21.62276</v>
      </c>
      <c r="V2266">
        <v>30.05331</v>
      </c>
    </row>
    <row r="2267" spans="1:22" x14ac:dyDescent="0.35">
      <c r="A2267" t="s">
        <v>225</v>
      </c>
      <c r="B2267" t="s">
        <v>593</v>
      </c>
      <c r="C2267" t="s">
        <v>403</v>
      </c>
      <c r="D2267" t="s">
        <v>76</v>
      </c>
      <c r="S2267">
        <v>15.45665</v>
      </c>
      <c r="V2267">
        <v>17.259799999999998</v>
      </c>
    </row>
    <row r="2268" spans="1:22" x14ac:dyDescent="0.35">
      <c r="A2268" t="s">
        <v>225</v>
      </c>
      <c r="B2268" t="s">
        <v>593</v>
      </c>
      <c r="C2268" t="s">
        <v>349</v>
      </c>
      <c r="D2268" t="s">
        <v>5</v>
      </c>
    </row>
    <row r="2269" spans="1:22" x14ac:dyDescent="0.35">
      <c r="A2269" t="s">
        <v>225</v>
      </c>
      <c r="B2269" t="s">
        <v>593</v>
      </c>
      <c r="C2269" t="s">
        <v>341</v>
      </c>
      <c r="D2269" t="s">
        <v>401</v>
      </c>
      <c r="S2269">
        <v>65.026049999999998</v>
      </c>
      <c r="V2269">
        <v>68.854969999999994</v>
      </c>
    </row>
    <row r="2270" spans="1:22" x14ac:dyDescent="0.35">
      <c r="A2270" t="s">
        <v>225</v>
      </c>
      <c r="B2270" t="s">
        <v>593</v>
      </c>
      <c r="C2270" t="s">
        <v>348</v>
      </c>
      <c r="D2270" t="s">
        <v>172</v>
      </c>
      <c r="S2270">
        <v>20.378139999999998</v>
      </c>
      <c r="V2270">
        <v>31.357610000000001</v>
      </c>
    </row>
    <row r="2271" spans="1:22" x14ac:dyDescent="0.35">
      <c r="A2271" t="s">
        <v>225</v>
      </c>
      <c r="B2271" t="s">
        <v>593</v>
      </c>
      <c r="C2271" t="s">
        <v>31</v>
      </c>
      <c r="D2271" t="s">
        <v>174</v>
      </c>
      <c r="S2271">
        <v>11.987399999999999</v>
      </c>
    </row>
    <row r="2272" spans="1:22" x14ac:dyDescent="0.35">
      <c r="A2272" t="s">
        <v>225</v>
      </c>
      <c r="B2272" t="s">
        <v>593</v>
      </c>
      <c r="C2272" t="s">
        <v>512</v>
      </c>
      <c r="D2272" t="s">
        <v>120</v>
      </c>
    </row>
    <row r="2273" spans="1:22" x14ac:dyDescent="0.35">
      <c r="A2273" t="s">
        <v>225</v>
      </c>
      <c r="B2273" t="s">
        <v>593</v>
      </c>
      <c r="C2273" t="s">
        <v>363</v>
      </c>
      <c r="D2273" t="s">
        <v>58</v>
      </c>
      <c r="V2273">
        <v>0.93169930000000001</v>
      </c>
    </row>
    <row r="2274" spans="1:22" x14ac:dyDescent="0.35">
      <c r="A2274" t="s">
        <v>225</v>
      </c>
      <c r="B2274" t="s">
        <v>593</v>
      </c>
      <c r="C2274" t="s">
        <v>134</v>
      </c>
      <c r="D2274" t="s">
        <v>224</v>
      </c>
      <c r="V2274">
        <v>45.627220000000001</v>
      </c>
    </row>
    <row r="2275" spans="1:22" x14ac:dyDescent="0.35">
      <c r="A2275" t="s">
        <v>225</v>
      </c>
      <c r="B2275" t="s">
        <v>593</v>
      </c>
      <c r="C2275" t="s">
        <v>94</v>
      </c>
      <c r="D2275" t="s">
        <v>226</v>
      </c>
    </row>
    <row r="2276" spans="1:22" x14ac:dyDescent="0.35">
      <c r="A2276" t="s">
        <v>225</v>
      </c>
      <c r="B2276" t="s">
        <v>593</v>
      </c>
      <c r="C2276" t="s">
        <v>180</v>
      </c>
      <c r="D2276" t="s">
        <v>603</v>
      </c>
      <c r="S2276">
        <v>2.019447</v>
      </c>
      <c r="V2276">
        <v>4.297415</v>
      </c>
    </row>
    <row r="2277" spans="1:22" x14ac:dyDescent="0.35">
      <c r="A2277" t="s">
        <v>225</v>
      </c>
      <c r="B2277" t="s">
        <v>593</v>
      </c>
      <c r="C2277" t="s">
        <v>14</v>
      </c>
      <c r="D2277" t="s">
        <v>436</v>
      </c>
      <c r="S2277">
        <v>97.894059999999996</v>
      </c>
      <c r="V2277">
        <v>98.578100000000006</v>
      </c>
    </row>
    <row r="2278" spans="1:22" x14ac:dyDescent="0.35">
      <c r="A2278" t="s">
        <v>225</v>
      </c>
      <c r="B2278" t="s">
        <v>593</v>
      </c>
      <c r="C2278" t="s">
        <v>606</v>
      </c>
      <c r="D2278" t="s">
        <v>168</v>
      </c>
    </row>
    <row r="2279" spans="1:22" x14ac:dyDescent="0.35">
      <c r="A2279" t="s">
        <v>225</v>
      </c>
      <c r="B2279" t="s">
        <v>593</v>
      </c>
      <c r="C2279" t="s">
        <v>472</v>
      </c>
      <c r="D2279" t="s">
        <v>248</v>
      </c>
      <c r="S2279">
        <v>93.515879999999996</v>
      </c>
      <c r="V2279">
        <v>96.430070000000001</v>
      </c>
    </row>
    <row r="2280" spans="1:22" x14ac:dyDescent="0.35">
      <c r="A2280" t="s">
        <v>225</v>
      </c>
      <c r="B2280" t="s">
        <v>593</v>
      </c>
      <c r="C2280" t="s">
        <v>510</v>
      </c>
      <c r="D2280" t="s">
        <v>184</v>
      </c>
      <c r="S2280">
        <v>6.1501140000000003</v>
      </c>
      <c r="V2280">
        <v>7.6165120000000002</v>
      </c>
    </row>
    <row r="2281" spans="1:22" x14ac:dyDescent="0.35">
      <c r="A2281" t="s">
        <v>225</v>
      </c>
      <c r="B2281" t="s">
        <v>593</v>
      </c>
      <c r="C2281" t="s">
        <v>157</v>
      </c>
      <c r="D2281" t="s">
        <v>121</v>
      </c>
      <c r="S2281">
        <v>0.78279010000000004</v>
      </c>
      <c r="V2281">
        <v>0.10635849999999999</v>
      </c>
    </row>
    <row r="2282" spans="1:22" x14ac:dyDescent="0.35">
      <c r="A2282" t="s">
        <v>225</v>
      </c>
      <c r="B2282" t="s">
        <v>593</v>
      </c>
      <c r="C2282" t="s">
        <v>256</v>
      </c>
      <c r="D2282" t="s">
        <v>571</v>
      </c>
      <c r="S2282">
        <v>17.785139999999998</v>
      </c>
      <c r="V2282">
        <v>25.252849999999999</v>
      </c>
    </row>
    <row r="2283" spans="1:22" x14ac:dyDescent="0.35">
      <c r="A2283" t="s">
        <v>225</v>
      </c>
      <c r="B2283" t="s">
        <v>593</v>
      </c>
      <c r="C2283" t="s">
        <v>191</v>
      </c>
      <c r="D2283" t="s">
        <v>552</v>
      </c>
    </row>
    <row r="2284" spans="1:22" x14ac:dyDescent="0.35">
      <c r="A2284" t="s">
        <v>225</v>
      </c>
      <c r="B2284" t="s">
        <v>593</v>
      </c>
      <c r="C2284" t="s">
        <v>159</v>
      </c>
      <c r="D2284" t="s">
        <v>517</v>
      </c>
    </row>
    <row r="2285" spans="1:22" x14ac:dyDescent="0.35">
      <c r="A2285" t="s">
        <v>225</v>
      </c>
      <c r="B2285" t="s">
        <v>593</v>
      </c>
      <c r="C2285" t="s">
        <v>567</v>
      </c>
      <c r="D2285" t="s">
        <v>506</v>
      </c>
      <c r="V2285">
        <v>98.323539999999994</v>
      </c>
    </row>
    <row r="2286" spans="1:22" x14ac:dyDescent="0.35">
      <c r="A2286" t="s">
        <v>225</v>
      </c>
      <c r="B2286" t="s">
        <v>593</v>
      </c>
      <c r="C2286" t="s">
        <v>291</v>
      </c>
      <c r="D2286" t="s">
        <v>546</v>
      </c>
    </row>
    <row r="2287" spans="1:22" x14ac:dyDescent="0.35">
      <c r="A2287" t="s">
        <v>225</v>
      </c>
      <c r="B2287" t="s">
        <v>593</v>
      </c>
      <c r="C2287" t="s">
        <v>585</v>
      </c>
      <c r="D2287" t="s">
        <v>477</v>
      </c>
      <c r="S2287">
        <v>42.218380000000003</v>
      </c>
    </row>
    <row r="2288" spans="1:22" x14ac:dyDescent="0.35">
      <c r="A2288" t="s">
        <v>225</v>
      </c>
      <c r="B2288" t="s">
        <v>593</v>
      </c>
      <c r="C2288" t="s">
        <v>583</v>
      </c>
      <c r="D2288" t="s">
        <v>356</v>
      </c>
    </row>
    <row r="2289" spans="1:22" x14ac:dyDescent="0.35">
      <c r="A2289" t="s">
        <v>225</v>
      </c>
      <c r="B2289" t="s">
        <v>593</v>
      </c>
      <c r="C2289" t="s">
        <v>112</v>
      </c>
      <c r="D2289" t="s">
        <v>177</v>
      </c>
    </row>
    <row r="2290" spans="1:22" x14ac:dyDescent="0.35">
      <c r="A2290" t="s">
        <v>225</v>
      </c>
      <c r="B2290" t="s">
        <v>593</v>
      </c>
      <c r="C2290" t="s">
        <v>621</v>
      </c>
      <c r="D2290" t="s">
        <v>116</v>
      </c>
      <c r="S2290">
        <v>1.2749060000000001</v>
      </c>
      <c r="V2290">
        <v>0.40217989999999998</v>
      </c>
    </row>
    <row r="2291" spans="1:22" x14ac:dyDescent="0.35">
      <c r="A2291" t="s">
        <v>225</v>
      </c>
      <c r="B2291" t="s">
        <v>593</v>
      </c>
      <c r="C2291" t="s">
        <v>566</v>
      </c>
      <c r="D2291" t="s">
        <v>324</v>
      </c>
    </row>
    <row r="2292" spans="1:22" x14ac:dyDescent="0.35">
      <c r="A2292" t="s">
        <v>225</v>
      </c>
      <c r="B2292" t="s">
        <v>593</v>
      </c>
      <c r="C2292" t="s">
        <v>455</v>
      </c>
      <c r="D2292" t="s">
        <v>388</v>
      </c>
      <c r="S2292">
        <v>10.692550000000001</v>
      </c>
      <c r="V2292">
        <v>22.01773</v>
      </c>
    </row>
    <row r="2293" spans="1:22" x14ac:dyDescent="0.35">
      <c r="A2293" t="s">
        <v>225</v>
      </c>
      <c r="B2293" t="s">
        <v>593</v>
      </c>
      <c r="C2293" t="s">
        <v>382</v>
      </c>
      <c r="D2293" t="s">
        <v>217</v>
      </c>
    </row>
    <row r="2294" spans="1:22" x14ac:dyDescent="0.35">
      <c r="A2294" t="s">
        <v>225</v>
      </c>
      <c r="B2294" t="s">
        <v>593</v>
      </c>
      <c r="C2294" t="s">
        <v>412</v>
      </c>
      <c r="D2294" t="s">
        <v>61</v>
      </c>
      <c r="S2294">
        <v>11.66217</v>
      </c>
    </row>
    <row r="2295" spans="1:22" x14ac:dyDescent="0.35">
      <c r="A2295" t="s">
        <v>225</v>
      </c>
      <c r="B2295" t="s">
        <v>593</v>
      </c>
      <c r="C2295" t="s">
        <v>414</v>
      </c>
      <c r="D2295" t="s">
        <v>249</v>
      </c>
      <c r="S2295">
        <v>11.69476</v>
      </c>
      <c r="V2295">
        <v>15.82084</v>
      </c>
    </row>
    <row r="2296" spans="1:22" x14ac:dyDescent="0.35">
      <c r="A2296" t="s">
        <v>225</v>
      </c>
      <c r="B2296" t="s">
        <v>593</v>
      </c>
      <c r="C2296" t="s">
        <v>238</v>
      </c>
      <c r="D2296" t="s">
        <v>489</v>
      </c>
      <c r="S2296">
        <v>16.414670000000001</v>
      </c>
      <c r="V2296">
        <v>25.347259999999999</v>
      </c>
    </row>
    <row r="2297" spans="1:22" x14ac:dyDescent="0.35">
      <c r="A2297" t="s">
        <v>225</v>
      </c>
      <c r="B2297" t="s">
        <v>593</v>
      </c>
      <c r="C2297" t="s">
        <v>63</v>
      </c>
      <c r="D2297" t="s">
        <v>36</v>
      </c>
      <c r="S2297">
        <v>37.161360000000002</v>
      </c>
      <c r="V2297">
        <v>46.057960000000001</v>
      </c>
    </row>
    <row r="2298" spans="1:22" x14ac:dyDescent="0.35">
      <c r="A2298" t="s">
        <v>225</v>
      </c>
      <c r="B2298" t="s">
        <v>593</v>
      </c>
      <c r="C2298" t="s">
        <v>364</v>
      </c>
      <c r="D2298" t="s">
        <v>165</v>
      </c>
      <c r="S2298">
        <v>61.51493</v>
      </c>
      <c r="V2298">
        <v>62.671059999999997</v>
      </c>
    </row>
    <row r="2299" spans="1:22" x14ac:dyDescent="0.35">
      <c r="A2299" t="s">
        <v>225</v>
      </c>
      <c r="B2299" t="s">
        <v>593</v>
      </c>
      <c r="C2299" t="s">
        <v>501</v>
      </c>
      <c r="D2299" t="s">
        <v>234</v>
      </c>
    </row>
    <row r="2300" spans="1:22" x14ac:dyDescent="0.35">
      <c r="A2300" t="s">
        <v>225</v>
      </c>
      <c r="B2300" t="s">
        <v>593</v>
      </c>
      <c r="C2300" t="s">
        <v>198</v>
      </c>
      <c r="D2300" t="s">
        <v>247</v>
      </c>
    </row>
    <row r="2301" spans="1:22" x14ac:dyDescent="0.35">
      <c r="A2301" t="s">
        <v>225</v>
      </c>
      <c r="B2301" t="s">
        <v>593</v>
      </c>
      <c r="C2301" t="s">
        <v>470</v>
      </c>
      <c r="D2301" t="s">
        <v>572</v>
      </c>
      <c r="V2301">
        <v>54.377139999999997</v>
      </c>
    </row>
    <row r="2302" spans="1:22" x14ac:dyDescent="0.35">
      <c r="A2302" t="s">
        <v>225</v>
      </c>
      <c r="B2302" t="s">
        <v>593</v>
      </c>
      <c r="C2302" t="s">
        <v>518</v>
      </c>
      <c r="D2302" t="s">
        <v>21</v>
      </c>
      <c r="S2302">
        <v>44.677190000000003</v>
      </c>
    </row>
    <row r="2303" spans="1:22" x14ac:dyDescent="0.35">
      <c r="A2303" t="s">
        <v>225</v>
      </c>
      <c r="B2303" t="s">
        <v>593</v>
      </c>
      <c r="C2303" t="s">
        <v>464</v>
      </c>
      <c r="D2303" t="s">
        <v>280</v>
      </c>
      <c r="S2303">
        <v>26.100110000000001</v>
      </c>
      <c r="V2303">
        <v>39.757300000000001</v>
      </c>
    </row>
    <row r="2304" spans="1:22" x14ac:dyDescent="0.35">
      <c r="A2304" t="s">
        <v>225</v>
      </c>
      <c r="B2304" t="s">
        <v>593</v>
      </c>
      <c r="C2304" t="s">
        <v>2</v>
      </c>
      <c r="D2304" t="s">
        <v>299</v>
      </c>
      <c r="S2304">
        <v>36.06926</v>
      </c>
      <c r="V2304">
        <v>44.294759999999997</v>
      </c>
    </row>
    <row r="2305" spans="1:22" x14ac:dyDescent="0.35">
      <c r="A2305" t="s">
        <v>225</v>
      </c>
      <c r="B2305" t="s">
        <v>593</v>
      </c>
      <c r="C2305" t="s">
        <v>227</v>
      </c>
      <c r="D2305" t="s">
        <v>82</v>
      </c>
      <c r="S2305">
        <v>4.2375160000000003</v>
      </c>
      <c r="V2305">
        <v>3.4217469999999999</v>
      </c>
    </row>
    <row r="2306" spans="1:22" x14ac:dyDescent="0.35">
      <c r="A2306" t="s">
        <v>225</v>
      </c>
      <c r="B2306" t="s">
        <v>593</v>
      </c>
      <c r="C2306" t="s">
        <v>160</v>
      </c>
      <c r="D2306" t="s">
        <v>409</v>
      </c>
    </row>
    <row r="2307" spans="1:22" x14ac:dyDescent="0.35">
      <c r="A2307" t="s">
        <v>225</v>
      </c>
      <c r="B2307" t="s">
        <v>593</v>
      </c>
      <c r="C2307" t="s">
        <v>383</v>
      </c>
      <c r="D2307" t="s">
        <v>438</v>
      </c>
    </row>
    <row r="2308" spans="1:22" x14ac:dyDescent="0.35">
      <c r="A2308" t="s">
        <v>225</v>
      </c>
      <c r="B2308" t="s">
        <v>593</v>
      </c>
      <c r="C2308" t="s">
        <v>210</v>
      </c>
      <c r="D2308" t="s">
        <v>379</v>
      </c>
    </row>
    <row r="2309" spans="1:22" x14ac:dyDescent="0.35">
      <c r="A2309" t="s">
        <v>225</v>
      </c>
      <c r="B2309" t="s">
        <v>593</v>
      </c>
      <c r="C2309" t="s">
        <v>400</v>
      </c>
      <c r="D2309" t="s">
        <v>206</v>
      </c>
      <c r="S2309">
        <v>14.18563</v>
      </c>
      <c r="V2309">
        <v>56.559690000000003</v>
      </c>
    </row>
    <row r="2310" spans="1:22" x14ac:dyDescent="0.35">
      <c r="A2310" t="s">
        <v>225</v>
      </c>
      <c r="B2310" t="s">
        <v>593</v>
      </c>
      <c r="C2310" t="s">
        <v>30</v>
      </c>
      <c r="D2310" t="s">
        <v>471</v>
      </c>
      <c r="S2310">
        <v>1.870457</v>
      </c>
      <c r="V2310">
        <v>4.1701680000000003</v>
      </c>
    </row>
    <row r="2311" spans="1:22" x14ac:dyDescent="0.35">
      <c r="A2311" t="s">
        <v>225</v>
      </c>
      <c r="B2311" t="s">
        <v>593</v>
      </c>
      <c r="C2311" t="s">
        <v>271</v>
      </c>
      <c r="D2311" t="s">
        <v>375</v>
      </c>
      <c r="S2311">
        <v>44.51126</v>
      </c>
      <c r="V2311">
        <v>57.034410000000001</v>
      </c>
    </row>
    <row r="2312" spans="1:22" x14ac:dyDescent="0.35">
      <c r="A2312" t="s">
        <v>225</v>
      </c>
      <c r="B2312" t="s">
        <v>593</v>
      </c>
      <c r="C2312" t="s">
        <v>426</v>
      </c>
      <c r="D2312" t="s">
        <v>130</v>
      </c>
    </row>
    <row r="2313" spans="1:22" x14ac:dyDescent="0.35">
      <c r="A2313" t="s">
        <v>225</v>
      </c>
      <c r="B2313" t="s">
        <v>593</v>
      </c>
      <c r="C2313" t="s">
        <v>589</v>
      </c>
      <c r="D2313" t="s">
        <v>539</v>
      </c>
      <c r="S2313">
        <v>3.521887</v>
      </c>
      <c r="V2313">
        <v>5.2227160000000001</v>
      </c>
    </row>
    <row r="2314" spans="1:22" x14ac:dyDescent="0.35">
      <c r="A2314" t="s">
        <v>225</v>
      </c>
      <c r="B2314" t="s">
        <v>593</v>
      </c>
      <c r="C2314" t="s">
        <v>429</v>
      </c>
      <c r="D2314" t="s">
        <v>71</v>
      </c>
      <c r="S2314">
        <v>27.88091</v>
      </c>
      <c r="V2314">
        <v>88.66431</v>
      </c>
    </row>
    <row r="2315" spans="1:22" x14ac:dyDescent="0.35">
      <c r="A2315" t="s">
        <v>225</v>
      </c>
      <c r="B2315" t="s">
        <v>593</v>
      </c>
      <c r="C2315" t="s">
        <v>310</v>
      </c>
      <c r="D2315" t="s">
        <v>353</v>
      </c>
    </row>
    <row r="2316" spans="1:22" x14ac:dyDescent="0.35">
      <c r="A2316" t="s">
        <v>225</v>
      </c>
      <c r="B2316" t="s">
        <v>593</v>
      </c>
      <c r="C2316" t="s">
        <v>325</v>
      </c>
      <c r="D2316" t="s">
        <v>126</v>
      </c>
      <c r="S2316">
        <v>67.077740000000006</v>
      </c>
      <c r="V2316">
        <v>74.098399999999998</v>
      </c>
    </row>
    <row r="2317" spans="1:22" x14ac:dyDescent="0.35">
      <c r="A2317" t="s">
        <v>225</v>
      </c>
      <c r="B2317" t="s">
        <v>593</v>
      </c>
      <c r="C2317" t="s">
        <v>319</v>
      </c>
      <c r="D2317" t="s">
        <v>281</v>
      </c>
      <c r="S2317">
        <v>92.397599999999997</v>
      </c>
      <c r="V2317">
        <v>89.427959999999999</v>
      </c>
    </row>
    <row r="2318" spans="1:22" x14ac:dyDescent="0.35">
      <c r="A2318" t="s">
        <v>225</v>
      </c>
      <c r="B2318" t="s">
        <v>593</v>
      </c>
      <c r="C2318" t="s">
        <v>37</v>
      </c>
      <c r="D2318" t="s">
        <v>166</v>
      </c>
    </row>
    <row r="2319" spans="1:22" x14ac:dyDescent="0.35">
      <c r="A2319" t="s">
        <v>225</v>
      </c>
      <c r="B2319" t="s">
        <v>593</v>
      </c>
      <c r="C2319" t="s">
        <v>91</v>
      </c>
      <c r="D2319" t="s">
        <v>268</v>
      </c>
    </row>
    <row r="2320" spans="1:22" x14ac:dyDescent="0.35">
      <c r="A2320" t="s">
        <v>225</v>
      </c>
      <c r="B2320" t="s">
        <v>593</v>
      </c>
      <c r="C2320" t="s">
        <v>452</v>
      </c>
      <c r="D2320" t="s">
        <v>29</v>
      </c>
      <c r="V2320">
        <v>1.732467</v>
      </c>
    </row>
    <row r="2321" spans="1:22" x14ac:dyDescent="0.35">
      <c r="A2321" t="s">
        <v>225</v>
      </c>
      <c r="B2321" t="s">
        <v>593</v>
      </c>
      <c r="C2321" t="s">
        <v>411</v>
      </c>
      <c r="D2321" t="s">
        <v>335</v>
      </c>
      <c r="S2321">
        <v>42.247790000000002</v>
      </c>
      <c r="V2321">
        <v>55.350119999999997</v>
      </c>
    </row>
    <row r="2322" spans="1:22" x14ac:dyDescent="0.35">
      <c r="A2322" t="s">
        <v>225</v>
      </c>
      <c r="B2322" t="s">
        <v>593</v>
      </c>
      <c r="C2322" t="s">
        <v>79</v>
      </c>
      <c r="D2322" t="s">
        <v>109</v>
      </c>
      <c r="S2322">
        <v>3.8665980000000002</v>
      </c>
      <c r="V2322">
        <v>9.3080259999999999</v>
      </c>
    </row>
    <row r="2323" spans="1:22" x14ac:dyDescent="0.35">
      <c r="A2323" t="s">
        <v>225</v>
      </c>
      <c r="B2323" t="s">
        <v>593</v>
      </c>
      <c r="C2323" t="s">
        <v>6</v>
      </c>
      <c r="D2323" t="s">
        <v>80</v>
      </c>
    </row>
    <row r="2324" spans="1:22" x14ac:dyDescent="0.35">
      <c r="A2324" t="s">
        <v>225</v>
      </c>
      <c r="B2324" t="s">
        <v>593</v>
      </c>
      <c r="C2324" t="s">
        <v>241</v>
      </c>
      <c r="D2324" t="s">
        <v>55</v>
      </c>
    </row>
    <row r="2325" spans="1:22" x14ac:dyDescent="0.35">
      <c r="A2325" t="s">
        <v>225</v>
      </c>
      <c r="B2325" t="s">
        <v>593</v>
      </c>
      <c r="C2325" t="s">
        <v>68</v>
      </c>
      <c r="D2325" t="s">
        <v>212</v>
      </c>
      <c r="S2325">
        <v>56.0321</v>
      </c>
      <c r="V2325">
        <v>78.937089999999998</v>
      </c>
    </row>
    <row r="2326" spans="1:22" x14ac:dyDescent="0.35">
      <c r="A2326" t="s">
        <v>225</v>
      </c>
      <c r="B2326" t="s">
        <v>593</v>
      </c>
      <c r="C2326" t="s">
        <v>3</v>
      </c>
      <c r="D2326" t="s">
        <v>574</v>
      </c>
      <c r="S2326">
        <v>8.0878409999999992</v>
      </c>
      <c r="V2326">
        <v>22.29476</v>
      </c>
    </row>
    <row r="2327" spans="1:22" x14ac:dyDescent="0.35">
      <c r="A2327" t="s">
        <v>225</v>
      </c>
      <c r="B2327" t="s">
        <v>593</v>
      </c>
      <c r="C2327" t="s">
        <v>145</v>
      </c>
      <c r="D2327" t="s">
        <v>330</v>
      </c>
    </row>
    <row r="2328" spans="1:22" x14ac:dyDescent="0.35">
      <c r="A2328" t="s">
        <v>225</v>
      </c>
      <c r="B2328" t="s">
        <v>593</v>
      </c>
      <c r="C2328" t="s">
        <v>434</v>
      </c>
      <c r="D2328" t="s">
        <v>323</v>
      </c>
    </row>
    <row r="2329" spans="1:22" x14ac:dyDescent="0.35">
      <c r="A2329" t="s">
        <v>225</v>
      </c>
      <c r="B2329" t="s">
        <v>593</v>
      </c>
      <c r="C2329" t="s">
        <v>342</v>
      </c>
      <c r="D2329" t="s">
        <v>397</v>
      </c>
    </row>
    <row r="2330" spans="1:22" x14ac:dyDescent="0.35">
      <c r="A2330" t="s">
        <v>225</v>
      </c>
      <c r="B2330" t="s">
        <v>593</v>
      </c>
      <c r="C2330" t="s">
        <v>46</v>
      </c>
      <c r="D2330" t="s">
        <v>93</v>
      </c>
    </row>
    <row r="2331" spans="1:22" x14ac:dyDescent="0.35">
      <c r="A2331" t="s">
        <v>225</v>
      </c>
      <c r="B2331" t="s">
        <v>593</v>
      </c>
      <c r="C2331" t="s">
        <v>265</v>
      </c>
      <c r="D2331" t="s">
        <v>161</v>
      </c>
    </row>
    <row r="2332" spans="1:22" x14ac:dyDescent="0.35">
      <c r="A2332" t="s">
        <v>225</v>
      </c>
      <c r="B2332" t="s">
        <v>593</v>
      </c>
      <c r="C2332" t="s">
        <v>53</v>
      </c>
      <c r="D2332" t="s">
        <v>385</v>
      </c>
      <c r="S2332">
        <v>13.617279999999999</v>
      </c>
      <c r="V2332">
        <v>14.856019999999999</v>
      </c>
    </row>
    <row r="2333" spans="1:22" x14ac:dyDescent="0.35">
      <c r="A2333" t="s">
        <v>225</v>
      </c>
      <c r="B2333" t="s">
        <v>593</v>
      </c>
      <c r="C2333" t="s">
        <v>18</v>
      </c>
      <c r="D2333" t="s">
        <v>427</v>
      </c>
    </row>
    <row r="2334" spans="1:22" x14ac:dyDescent="0.35">
      <c r="A2334" t="s">
        <v>225</v>
      </c>
      <c r="B2334" t="s">
        <v>593</v>
      </c>
      <c r="C2334" t="s">
        <v>195</v>
      </c>
      <c r="D2334" t="s">
        <v>389</v>
      </c>
      <c r="S2334">
        <v>1.774629</v>
      </c>
      <c r="V2334">
        <v>6.9402200000000001</v>
      </c>
    </row>
    <row r="2335" spans="1:22" x14ac:dyDescent="0.35">
      <c r="A2335" t="s">
        <v>225</v>
      </c>
      <c r="B2335" t="s">
        <v>593</v>
      </c>
      <c r="C2335" t="s">
        <v>432</v>
      </c>
      <c r="D2335" t="s">
        <v>57</v>
      </c>
    </row>
    <row r="2336" spans="1:22" x14ac:dyDescent="0.35">
      <c r="A2336" t="s">
        <v>225</v>
      </c>
      <c r="B2336" t="s">
        <v>593</v>
      </c>
      <c r="C2336" t="s">
        <v>604</v>
      </c>
      <c r="D2336" t="s">
        <v>118</v>
      </c>
      <c r="S2336">
        <v>20.871510000000001</v>
      </c>
    </row>
    <row r="2337" spans="1:22" x14ac:dyDescent="0.35">
      <c r="A2337" t="s">
        <v>225</v>
      </c>
      <c r="B2337" t="s">
        <v>593</v>
      </c>
      <c r="C2337" t="s">
        <v>62</v>
      </c>
      <c r="D2337" t="s">
        <v>244</v>
      </c>
      <c r="S2337">
        <v>96.14631</v>
      </c>
      <c r="V2337">
        <v>98.405569999999997</v>
      </c>
    </row>
    <row r="2338" spans="1:22" x14ac:dyDescent="0.35">
      <c r="A2338" t="s">
        <v>225</v>
      </c>
      <c r="B2338" t="s">
        <v>593</v>
      </c>
      <c r="C2338" t="s">
        <v>164</v>
      </c>
      <c r="D2338" t="s">
        <v>542</v>
      </c>
      <c r="V2338">
        <v>81.95026</v>
      </c>
    </row>
    <row r="2339" spans="1:22" x14ac:dyDescent="0.35">
      <c r="A2339" t="s">
        <v>225</v>
      </c>
      <c r="B2339" t="s">
        <v>593</v>
      </c>
      <c r="C2339" t="s">
        <v>154</v>
      </c>
      <c r="D2339" t="s">
        <v>187</v>
      </c>
      <c r="S2339">
        <v>5.8915449999999998</v>
      </c>
    </row>
    <row r="2340" spans="1:22" x14ac:dyDescent="0.35">
      <c r="A2340" t="s">
        <v>225</v>
      </c>
      <c r="B2340" t="s">
        <v>593</v>
      </c>
      <c r="C2340" t="s">
        <v>39</v>
      </c>
      <c r="D2340" t="s">
        <v>41</v>
      </c>
      <c r="S2340">
        <v>1.544913</v>
      </c>
      <c r="V2340">
        <v>2.355442</v>
      </c>
    </row>
    <row r="2341" spans="1:22" x14ac:dyDescent="0.35">
      <c r="A2341" t="s">
        <v>225</v>
      </c>
      <c r="B2341" t="s">
        <v>593</v>
      </c>
      <c r="C2341" t="s">
        <v>479</v>
      </c>
      <c r="D2341" t="s">
        <v>390</v>
      </c>
      <c r="S2341">
        <v>9.8659219999999994</v>
      </c>
      <c r="V2341">
        <v>9.6012540000000008</v>
      </c>
    </row>
    <row r="2342" spans="1:22" x14ac:dyDescent="0.35">
      <c r="A2342" t="s">
        <v>225</v>
      </c>
      <c r="B2342" t="s">
        <v>593</v>
      </c>
      <c r="C2342" t="s">
        <v>467</v>
      </c>
      <c r="D2342" t="s">
        <v>380</v>
      </c>
      <c r="S2342">
        <v>44.686279999999996</v>
      </c>
      <c r="V2342">
        <v>51.576039999999999</v>
      </c>
    </row>
    <row r="2343" spans="1:22" x14ac:dyDescent="0.35">
      <c r="A2343" t="s">
        <v>225</v>
      </c>
      <c r="B2343" t="s">
        <v>593</v>
      </c>
      <c r="C2343" t="s">
        <v>561</v>
      </c>
      <c r="D2343" t="s">
        <v>242</v>
      </c>
    </row>
    <row r="2344" spans="1:22" x14ac:dyDescent="0.35">
      <c r="A2344" t="s">
        <v>225</v>
      </c>
      <c r="B2344" t="s">
        <v>593</v>
      </c>
      <c r="C2344" t="s">
        <v>216</v>
      </c>
      <c r="D2344" t="s">
        <v>326</v>
      </c>
      <c r="S2344">
        <v>1.315123</v>
      </c>
      <c r="V2344">
        <v>1.310349</v>
      </c>
    </row>
    <row r="2345" spans="1:22" x14ac:dyDescent="0.35">
      <c r="A2345" t="s">
        <v>225</v>
      </c>
      <c r="B2345" t="s">
        <v>593</v>
      </c>
      <c r="C2345" t="s">
        <v>541</v>
      </c>
      <c r="D2345" t="s">
        <v>526</v>
      </c>
    </row>
    <row r="2346" spans="1:22" x14ac:dyDescent="0.35">
      <c r="A2346" t="s">
        <v>225</v>
      </c>
      <c r="B2346" t="s">
        <v>593</v>
      </c>
      <c r="C2346" t="s">
        <v>553</v>
      </c>
      <c r="D2346" t="s">
        <v>152</v>
      </c>
      <c r="S2346">
        <v>57.53998</v>
      </c>
    </row>
    <row r="2347" spans="1:22" x14ac:dyDescent="0.35">
      <c r="A2347" t="s">
        <v>225</v>
      </c>
      <c r="B2347" t="s">
        <v>593</v>
      </c>
      <c r="C2347" t="s">
        <v>179</v>
      </c>
      <c r="D2347" t="s">
        <v>19</v>
      </c>
      <c r="V2347">
        <v>8.5701889999999992</v>
      </c>
    </row>
    <row r="2348" spans="1:22" x14ac:dyDescent="0.35">
      <c r="A2348" t="s">
        <v>225</v>
      </c>
      <c r="B2348" t="s">
        <v>593</v>
      </c>
      <c r="C2348" t="s">
        <v>315</v>
      </c>
      <c r="D2348" t="s">
        <v>362</v>
      </c>
      <c r="S2348">
        <v>31.45064</v>
      </c>
      <c r="V2348">
        <v>27.956109999999999</v>
      </c>
    </row>
    <row r="2349" spans="1:22" x14ac:dyDescent="0.35">
      <c r="A2349" t="s">
        <v>225</v>
      </c>
      <c r="B2349" t="s">
        <v>593</v>
      </c>
      <c r="C2349" t="s">
        <v>441</v>
      </c>
      <c r="D2349" t="s">
        <v>221</v>
      </c>
      <c r="S2349">
        <v>0.52838189999999996</v>
      </c>
      <c r="V2349">
        <v>1.1332180000000001</v>
      </c>
    </row>
    <row r="2350" spans="1:22" x14ac:dyDescent="0.35">
      <c r="A2350" t="s">
        <v>225</v>
      </c>
      <c r="B2350" t="s">
        <v>593</v>
      </c>
      <c r="C2350" t="s">
        <v>107</v>
      </c>
      <c r="D2350" t="s">
        <v>196</v>
      </c>
    </row>
    <row r="2351" spans="1:22" x14ac:dyDescent="0.35">
      <c r="A2351" t="s">
        <v>225</v>
      </c>
      <c r="B2351" t="s">
        <v>593</v>
      </c>
      <c r="C2351" t="s">
        <v>373</v>
      </c>
      <c r="D2351" t="s">
        <v>85</v>
      </c>
    </row>
    <row r="2352" spans="1:22" x14ac:dyDescent="0.35">
      <c r="A2352" t="s">
        <v>225</v>
      </c>
      <c r="B2352" t="s">
        <v>593</v>
      </c>
      <c r="C2352" t="s">
        <v>581</v>
      </c>
      <c r="D2352" t="s">
        <v>139</v>
      </c>
      <c r="S2352">
        <v>7.0147979999999999</v>
      </c>
      <c r="V2352">
        <v>15.057840000000001</v>
      </c>
    </row>
    <row r="2353" spans="1:22" x14ac:dyDescent="0.35">
      <c r="A2353" t="s">
        <v>225</v>
      </c>
      <c r="B2353" t="s">
        <v>593</v>
      </c>
      <c r="C2353" t="s">
        <v>371</v>
      </c>
      <c r="D2353" t="s">
        <v>431</v>
      </c>
      <c r="S2353">
        <v>32.159179999999999</v>
      </c>
      <c r="V2353">
        <v>37.458370000000002</v>
      </c>
    </row>
    <row r="2354" spans="1:22" x14ac:dyDescent="0.35">
      <c r="A2354" t="s">
        <v>225</v>
      </c>
      <c r="B2354" t="s">
        <v>593</v>
      </c>
      <c r="C2354" t="s">
        <v>38</v>
      </c>
      <c r="D2354" t="s">
        <v>181</v>
      </c>
      <c r="S2354">
        <v>43.302729999999997</v>
      </c>
      <c r="V2354">
        <v>56.841880000000003</v>
      </c>
    </row>
    <row r="2355" spans="1:22" x14ac:dyDescent="0.35">
      <c r="A2355" t="s">
        <v>225</v>
      </c>
      <c r="B2355" t="s">
        <v>593</v>
      </c>
      <c r="C2355" t="s">
        <v>558</v>
      </c>
      <c r="D2355" t="s">
        <v>496</v>
      </c>
      <c r="S2355">
        <v>87.903850000000006</v>
      </c>
      <c r="V2355">
        <v>95.187179999999998</v>
      </c>
    </row>
    <row r="2356" spans="1:22" x14ac:dyDescent="0.35">
      <c r="A2356" t="s">
        <v>225</v>
      </c>
      <c r="B2356" t="s">
        <v>593</v>
      </c>
      <c r="C2356" t="s">
        <v>344</v>
      </c>
      <c r="D2356" t="s">
        <v>521</v>
      </c>
      <c r="S2356">
        <v>65.833359999999999</v>
      </c>
      <c r="V2356">
        <v>76.366100000000003</v>
      </c>
    </row>
    <row r="2357" spans="1:22" x14ac:dyDescent="0.35">
      <c r="A2357" t="s">
        <v>225</v>
      </c>
      <c r="B2357" t="s">
        <v>593</v>
      </c>
      <c r="C2357" t="s">
        <v>143</v>
      </c>
      <c r="D2357" t="s">
        <v>503</v>
      </c>
      <c r="S2357">
        <v>34.877470000000002</v>
      </c>
      <c r="V2357">
        <v>43.116300000000003</v>
      </c>
    </row>
    <row r="2358" spans="1:22" x14ac:dyDescent="0.35">
      <c r="A2358" t="s">
        <v>225</v>
      </c>
      <c r="B2358" t="s">
        <v>593</v>
      </c>
      <c r="C2358" t="s">
        <v>448</v>
      </c>
      <c r="D2358" t="s">
        <v>612</v>
      </c>
      <c r="S2358">
        <v>16.149920000000002</v>
      </c>
      <c r="V2358">
        <v>31.297149999999998</v>
      </c>
    </row>
    <row r="2359" spans="1:22" x14ac:dyDescent="0.35">
      <c r="A2359" t="s">
        <v>225</v>
      </c>
      <c r="B2359" t="s">
        <v>593</v>
      </c>
      <c r="C2359" t="s">
        <v>267</v>
      </c>
      <c r="D2359" t="s">
        <v>135</v>
      </c>
      <c r="S2359">
        <v>19.851590000000002</v>
      </c>
      <c r="V2359">
        <v>25.826699999999999</v>
      </c>
    </row>
    <row r="2360" spans="1:22" x14ac:dyDescent="0.35">
      <c r="A2360" t="s">
        <v>225</v>
      </c>
      <c r="B2360" t="s">
        <v>593</v>
      </c>
      <c r="C2360" t="s">
        <v>531</v>
      </c>
      <c r="D2360" t="s">
        <v>108</v>
      </c>
    </row>
    <row r="2361" spans="1:22" x14ac:dyDescent="0.35">
      <c r="A2361" t="s">
        <v>225</v>
      </c>
      <c r="B2361" t="s">
        <v>593</v>
      </c>
      <c r="C2361" t="s">
        <v>67</v>
      </c>
      <c r="D2361" t="s">
        <v>275</v>
      </c>
      <c r="S2361">
        <v>26.604310000000002</v>
      </c>
      <c r="V2361">
        <v>45.871169999999999</v>
      </c>
    </row>
    <row r="2362" spans="1:22" x14ac:dyDescent="0.35">
      <c r="A2362" t="s">
        <v>225</v>
      </c>
      <c r="B2362" t="s">
        <v>593</v>
      </c>
      <c r="C2362" t="s">
        <v>211</v>
      </c>
      <c r="D2362" t="s">
        <v>533</v>
      </c>
      <c r="S2362">
        <v>13.28426</v>
      </c>
      <c r="V2362">
        <v>28.656510000000001</v>
      </c>
    </row>
    <row r="2363" spans="1:22" x14ac:dyDescent="0.35">
      <c r="A2363" t="s">
        <v>225</v>
      </c>
      <c r="B2363" t="s">
        <v>593</v>
      </c>
      <c r="C2363" t="s">
        <v>367</v>
      </c>
      <c r="D2363" t="s">
        <v>117</v>
      </c>
    </row>
    <row r="2364" spans="1:22" x14ac:dyDescent="0.35">
      <c r="A2364" t="s">
        <v>225</v>
      </c>
      <c r="B2364" t="s">
        <v>593</v>
      </c>
      <c r="C2364" t="s">
        <v>75</v>
      </c>
      <c r="D2364" t="s">
        <v>171</v>
      </c>
      <c r="S2364">
        <v>4.9743849999999998</v>
      </c>
      <c r="V2364">
        <v>6.3599860000000001</v>
      </c>
    </row>
    <row r="2365" spans="1:22" x14ac:dyDescent="0.35">
      <c r="A2365" t="s">
        <v>225</v>
      </c>
      <c r="B2365" t="s">
        <v>593</v>
      </c>
      <c r="C2365" t="s">
        <v>499</v>
      </c>
      <c r="D2365" t="s">
        <v>598</v>
      </c>
      <c r="S2365">
        <v>28.081880000000002</v>
      </c>
      <c r="V2365">
        <v>36.89141</v>
      </c>
    </row>
    <row r="2366" spans="1:22" x14ac:dyDescent="0.35">
      <c r="A2366" t="s">
        <v>225</v>
      </c>
      <c r="B2366" t="s">
        <v>593</v>
      </c>
      <c r="C2366" t="s">
        <v>587</v>
      </c>
      <c r="D2366" t="s">
        <v>15</v>
      </c>
      <c r="S2366">
        <v>0.3102413</v>
      </c>
      <c r="V2366">
        <v>0.25964120000000002</v>
      </c>
    </row>
    <row r="2367" spans="1:22" x14ac:dyDescent="0.35">
      <c r="A2367" t="s">
        <v>225</v>
      </c>
      <c r="B2367" t="s">
        <v>593</v>
      </c>
      <c r="C2367" t="s">
        <v>8</v>
      </c>
      <c r="D2367" t="s">
        <v>368</v>
      </c>
      <c r="S2367">
        <v>16.561869999999999</v>
      </c>
      <c r="V2367">
        <v>17.986930000000001</v>
      </c>
    </row>
    <row r="2368" spans="1:22" x14ac:dyDescent="0.35">
      <c r="A2368" t="s">
        <v>225</v>
      </c>
      <c r="B2368" t="s">
        <v>593</v>
      </c>
      <c r="C2368" t="s">
        <v>622</v>
      </c>
      <c r="D2368" t="s">
        <v>296</v>
      </c>
      <c r="S2368">
        <v>26.058979999999998</v>
      </c>
      <c r="V2368">
        <v>11.67248</v>
      </c>
    </row>
    <row r="2369" spans="1:22" x14ac:dyDescent="0.35">
      <c r="A2369" t="s">
        <v>314</v>
      </c>
      <c r="B2369" t="s">
        <v>423</v>
      </c>
      <c r="C2369" t="s">
        <v>282</v>
      </c>
      <c r="D2369" t="s">
        <v>529</v>
      </c>
      <c r="S2369">
        <v>7.9375730000000004</v>
      </c>
      <c r="V2369">
        <v>3.0581290000000001</v>
      </c>
    </row>
    <row r="2370" spans="1:22" x14ac:dyDescent="0.35">
      <c r="A2370" t="s">
        <v>314</v>
      </c>
      <c r="B2370" t="s">
        <v>423</v>
      </c>
      <c r="C2370" t="s">
        <v>175</v>
      </c>
      <c r="D2370" t="s">
        <v>386</v>
      </c>
      <c r="S2370">
        <v>25.66656</v>
      </c>
      <c r="V2370">
        <v>26.076280000000001</v>
      </c>
    </row>
    <row r="2371" spans="1:22" x14ac:dyDescent="0.35">
      <c r="A2371" t="s">
        <v>314</v>
      </c>
      <c r="B2371" t="s">
        <v>423</v>
      </c>
      <c r="C2371" t="s">
        <v>577</v>
      </c>
      <c r="D2371" t="s">
        <v>27</v>
      </c>
      <c r="S2371">
        <v>17.587299999999999</v>
      </c>
      <c r="V2371">
        <v>31.712489999999999</v>
      </c>
    </row>
    <row r="2372" spans="1:22" x14ac:dyDescent="0.35">
      <c r="A2372" t="s">
        <v>314</v>
      </c>
      <c r="B2372" t="s">
        <v>423</v>
      </c>
      <c r="C2372" t="s">
        <v>98</v>
      </c>
      <c r="D2372" t="s">
        <v>304</v>
      </c>
    </row>
    <row r="2373" spans="1:22" x14ac:dyDescent="0.35">
      <c r="A2373" t="s">
        <v>314</v>
      </c>
      <c r="B2373" t="s">
        <v>423</v>
      </c>
      <c r="C2373" t="s">
        <v>297</v>
      </c>
      <c r="D2373" t="s">
        <v>619</v>
      </c>
    </row>
    <row r="2374" spans="1:22" x14ac:dyDescent="0.35">
      <c r="A2374" t="s">
        <v>314</v>
      </c>
      <c r="B2374" t="s">
        <v>423</v>
      </c>
      <c r="C2374" t="s">
        <v>276</v>
      </c>
      <c r="D2374" t="s">
        <v>17</v>
      </c>
      <c r="S2374">
        <v>30.555420000000002</v>
      </c>
      <c r="V2374">
        <v>26.78227</v>
      </c>
    </row>
    <row r="2375" spans="1:22" x14ac:dyDescent="0.35">
      <c r="A2375" t="s">
        <v>314</v>
      </c>
      <c r="B2375" t="s">
        <v>423</v>
      </c>
      <c r="C2375" t="s">
        <v>352</v>
      </c>
      <c r="D2375" t="s">
        <v>418</v>
      </c>
    </row>
    <row r="2376" spans="1:22" x14ac:dyDescent="0.35">
      <c r="A2376" t="s">
        <v>314</v>
      </c>
      <c r="B2376" t="s">
        <v>423</v>
      </c>
      <c r="C2376" t="s">
        <v>100</v>
      </c>
      <c r="D2376" t="s">
        <v>523</v>
      </c>
    </row>
    <row r="2377" spans="1:22" x14ac:dyDescent="0.35">
      <c r="A2377" t="s">
        <v>314</v>
      </c>
      <c r="B2377" t="s">
        <v>423</v>
      </c>
      <c r="C2377" t="s">
        <v>269</v>
      </c>
      <c r="D2377" t="s">
        <v>420</v>
      </c>
      <c r="S2377">
        <v>30.20016</v>
      </c>
      <c r="V2377">
        <v>44.288800000000002</v>
      </c>
    </row>
    <row r="2378" spans="1:22" x14ac:dyDescent="0.35">
      <c r="A2378" t="s">
        <v>314</v>
      </c>
      <c r="B2378" t="s">
        <v>423</v>
      </c>
      <c r="C2378" t="s">
        <v>77</v>
      </c>
      <c r="D2378" t="s">
        <v>246</v>
      </c>
      <c r="S2378">
        <v>4.6500500000000002</v>
      </c>
      <c r="V2378">
        <v>10.26145</v>
      </c>
    </row>
    <row r="2379" spans="1:22" x14ac:dyDescent="0.35">
      <c r="A2379" t="s">
        <v>314</v>
      </c>
      <c r="B2379" t="s">
        <v>423</v>
      </c>
      <c r="C2379" t="s">
        <v>446</v>
      </c>
      <c r="D2379" t="s">
        <v>12</v>
      </c>
    </row>
    <row r="2380" spans="1:22" x14ac:dyDescent="0.35">
      <c r="A2380" t="s">
        <v>314</v>
      </c>
      <c r="B2380" t="s">
        <v>423</v>
      </c>
      <c r="C2380" t="s">
        <v>369</v>
      </c>
      <c r="D2380" t="s">
        <v>260</v>
      </c>
      <c r="S2380">
        <v>80.591419999999999</v>
      </c>
      <c r="V2380">
        <v>86.676479999999998</v>
      </c>
    </row>
    <row r="2381" spans="1:22" x14ac:dyDescent="0.35">
      <c r="A2381" t="s">
        <v>314</v>
      </c>
      <c r="B2381" t="s">
        <v>423</v>
      </c>
      <c r="C2381" t="s">
        <v>54</v>
      </c>
      <c r="D2381" t="s">
        <v>305</v>
      </c>
      <c r="S2381">
        <v>87.994789999999995</v>
      </c>
      <c r="V2381">
        <v>77.450130000000001</v>
      </c>
    </row>
    <row r="2382" spans="1:22" x14ac:dyDescent="0.35">
      <c r="A2382" t="s">
        <v>314</v>
      </c>
      <c r="B2382" t="s">
        <v>423</v>
      </c>
      <c r="C2382" t="s">
        <v>451</v>
      </c>
      <c r="D2382" t="s">
        <v>445</v>
      </c>
      <c r="S2382">
        <v>10.776260000000001</v>
      </c>
      <c r="V2382">
        <v>16.934729999999998</v>
      </c>
    </row>
    <row r="2383" spans="1:22" x14ac:dyDescent="0.35">
      <c r="A2383" t="s">
        <v>314</v>
      </c>
      <c r="B2383" t="s">
        <v>423</v>
      </c>
      <c r="C2383" t="s">
        <v>146</v>
      </c>
      <c r="D2383" t="s">
        <v>254</v>
      </c>
    </row>
    <row r="2384" spans="1:22" x14ac:dyDescent="0.35">
      <c r="A2384" t="s">
        <v>314</v>
      </c>
      <c r="B2384" t="s">
        <v>423</v>
      </c>
      <c r="C2384" t="s">
        <v>313</v>
      </c>
      <c r="D2384" t="s">
        <v>60</v>
      </c>
      <c r="S2384">
        <v>77.180660000000003</v>
      </c>
      <c r="V2384">
        <v>84.455669999999998</v>
      </c>
    </row>
    <row r="2385" spans="1:22" x14ac:dyDescent="0.35">
      <c r="A2385" t="s">
        <v>314</v>
      </c>
      <c r="B2385" t="s">
        <v>423</v>
      </c>
      <c r="C2385" t="s">
        <v>32</v>
      </c>
      <c r="D2385" t="s">
        <v>128</v>
      </c>
      <c r="S2385">
        <v>3.6431480000000001</v>
      </c>
      <c r="V2385">
        <v>7.8310969999999998</v>
      </c>
    </row>
    <row r="2386" spans="1:22" x14ac:dyDescent="0.35">
      <c r="A2386" t="s">
        <v>314</v>
      </c>
      <c r="B2386" t="s">
        <v>423</v>
      </c>
      <c r="C2386" t="s">
        <v>473</v>
      </c>
      <c r="D2386" t="s">
        <v>333</v>
      </c>
    </row>
    <row r="2387" spans="1:22" x14ac:dyDescent="0.35">
      <c r="A2387" t="s">
        <v>314</v>
      </c>
      <c r="B2387" t="s">
        <v>423</v>
      </c>
      <c r="C2387" t="s">
        <v>500</v>
      </c>
      <c r="D2387" t="s">
        <v>189</v>
      </c>
      <c r="S2387">
        <v>51.751890000000003</v>
      </c>
      <c r="V2387">
        <v>42.585479999999997</v>
      </c>
    </row>
    <row r="2388" spans="1:22" x14ac:dyDescent="0.35">
      <c r="A2388" t="s">
        <v>314</v>
      </c>
      <c r="B2388" t="s">
        <v>423</v>
      </c>
      <c r="C2388" t="s">
        <v>538</v>
      </c>
      <c r="D2388" t="s">
        <v>40</v>
      </c>
      <c r="S2388">
        <v>86.702259999999995</v>
      </c>
      <c r="V2388">
        <v>93.131389999999996</v>
      </c>
    </row>
    <row r="2389" spans="1:22" x14ac:dyDescent="0.35">
      <c r="A2389" t="s">
        <v>314</v>
      </c>
      <c r="B2389" t="s">
        <v>423</v>
      </c>
      <c r="C2389" t="s">
        <v>272</v>
      </c>
      <c r="D2389" t="s">
        <v>250</v>
      </c>
      <c r="V2389">
        <v>22.435659999999999</v>
      </c>
    </row>
    <row r="2390" spans="1:22" x14ac:dyDescent="0.35">
      <c r="A2390" t="s">
        <v>314</v>
      </c>
      <c r="B2390" t="s">
        <v>423</v>
      </c>
      <c r="C2390" t="s">
        <v>530</v>
      </c>
      <c r="D2390" t="s">
        <v>287</v>
      </c>
      <c r="S2390">
        <v>1.220734</v>
      </c>
      <c r="V2390">
        <v>7.1841369999999998</v>
      </c>
    </row>
    <row r="2391" spans="1:22" x14ac:dyDescent="0.35">
      <c r="A2391" t="s">
        <v>314</v>
      </c>
      <c r="B2391" t="s">
        <v>423</v>
      </c>
      <c r="C2391" t="s">
        <v>321</v>
      </c>
      <c r="D2391" t="s">
        <v>536</v>
      </c>
    </row>
    <row r="2392" spans="1:22" x14ac:dyDescent="0.35">
      <c r="A2392" t="s">
        <v>314</v>
      </c>
      <c r="B2392" t="s">
        <v>423</v>
      </c>
      <c r="C2392" t="s">
        <v>482</v>
      </c>
      <c r="D2392" t="s">
        <v>106</v>
      </c>
      <c r="V2392">
        <v>18.84929</v>
      </c>
    </row>
    <row r="2393" spans="1:22" x14ac:dyDescent="0.35">
      <c r="A2393" t="s">
        <v>314</v>
      </c>
      <c r="B2393" t="s">
        <v>423</v>
      </c>
      <c r="C2393" t="s">
        <v>48</v>
      </c>
      <c r="D2393" t="s">
        <v>437</v>
      </c>
      <c r="S2393">
        <v>14.65774</v>
      </c>
      <c r="V2393">
        <v>27.096789999999999</v>
      </c>
    </row>
    <row r="2394" spans="1:22" x14ac:dyDescent="0.35">
      <c r="A2394" t="s">
        <v>314</v>
      </c>
      <c r="B2394" t="s">
        <v>423</v>
      </c>
      <c r="C2394" t="s">
        <v>336</v>
      </c>
      <c r="D2394" t="s">
        <v>466</v>
      </c>
      <c r="S2394">
        <v>45.931089999999998</v>
      </c>
      <c r="V2394">
        <v>39.96</v>
      </c>
    </row>
    <row r="2395" spans="1:22" x14ac:dyDescent="0.35">
      <c r="A2395" t="s">
        <v>314</v>
      </c>
      <c r="B2395" t="s">
        <v>423</v>
      </c>
      <c r="C2395" t="s">
        <v>42</v>
      </c>
      <c r="D2395" t="s">
        <v>339</v>
      </c>
      <c r="S2395">
        <v>17.816690000000001</v>
      </c>
      <c r="V2395">
        <v>37.282310000000003</v>
      </c>
    </row>
    <row r="2396" spans="1:22" x14ac:dyDescent="0.35">
      <c r="A2396" t="s">
        <v>314</v>
      </c>
      <c r="B2396" t="s">
        <v>423</v>
      </c>
      <c r="C2396" t="s">
        <v>502</v>
      </c>
      <c r="D2396" t="s">
        <v>284</v>
      </c>
      <c r="S2396">
        <v>46.767980000000001</v>
      </c>
      <c r="V2396">
        <v>65.038700000000006</v>
      </c>
    </row>
    <row r="2397" spans="1:22" x14ac:dyDescent="0.35">
      <c r="A2397" t="s">
        <v>314</v>
      </c>
      <c r="B2397" t="s">
        <v>423</v>
      </c>
      <c r="C2397" t="s">
        <v>279</v>
      </c>
      <c r="D2397" t="s">
        <v>504</v>
      </c>
    </row>
    <row r="2398" spans="1:22" x14ac:dyDescent="0.35">
      <c r="A2398" t="s">
        <v>314</v>
      </c>
      <c r="B2398" t="s">
        <v>423</v>
      </c>
      <c r="C2398" t="s">
        <v>366</v>
      </c>
      <c r="D2398" t="s">
        <v>111</v>
      </c>
    </row>
    <row r="2399" spans="1:22" x14ac:dyDescent="0.35">
      <c r="A2399" t="s">
        <v>314</v>
      </c>
      <c r="B2399" t="s">
        <v>423</v>
      </c>
      <c r="C2399" t="s">
        <v>513</v>
      </c>
      <c r="D2399" t="s">
        <v>129</v>
      </c>
      <c r="S2399">
        <v>43.190040000000003</v>
      </c>
      <c r="V2399">
        <v>54.937840000000001</v>
      </c>
    </row>
    <row r="2400" spans="1:22" x14ac:dyDescent="0.35">
      <c r="A2400" t="s">
        <v>314</v>
      </c>
      <c r="B2400" t="s">
        <v>423</v>
      </c>
      <c r="C2400" t="s">
        <v>104</v>
      </c>
      <c r="D2400" t="s">
        <v>387</v>
      </c>
      <c r="S2400">
        <v>2.378314</v>
      </c>
      <c r="V2400">
        <v>5.2688350000000002</v>
      </c>
    </row>
    <row r="2401" spans="1:22" x14ac:dyDescent="0.35">
      <c r="A2401" t="s">
        <v>314</v>
      </c>
      <c r="B2401" t="s">
        <v>423</v>
      </c>
      <c r="C2401" t="s">
        <v>398</v>
      </c>
      <c r="D2401" t="s">
        <v>460</v>
      </c>
      <c r="S2401">
        <v>0.89551210000000003</v>
      </c>
      <c r="V2401">
        <v>1.3201639999999999</v>
      </c>
    </row>
    <row r="2402" spans="1:22" x14ac:dyDescent="0.35">
      <c r="A2402" t="s">
        <v>314</v>
      </c>
      <c r="B2402" t="s">
        <v>423</v>
      </c>
      <c r="C2402" t="s">
        <v>415</v>
      </c>
      <c r="D2402" t="s">
        <v>478</v>
      </c>
    </row>
    <row r="2403" spans="1:22" x14ac:dyDescent="0.35">
      <c r="A2403" t="s">
        <v>314</v>
      </c>
      <c r="B2403" t="s">
        <v>423</v>
      </c>
      <c r="C2403" t="s">
        <v>562</v>
      </c>
      <c r="D2403" t="s">
        <v>592</v>
      </c>
      <c r="S2403">
        <v>2.6234410000000001</v>
      </c>
      <c r="V2403">
        <v>6.3989419999999999</v>
      </c>
    </row>
    <row r="2404" spans="1:22" x14ac:dyDescent="0.35">
      <c r="A2404" t="s">
        <v>314</v>
      </c>
      <c r="B2404" t="s">
        <v>423</v>
      </c>
      <c r="C2404" t="s">
        <v>623</v>
      </c>
      <c r="D2404" t="s">
        <v>65</v>
      </c>
      <c r="S2404">
        <v>2.462968</v>
      </c>
      <c r="V2404">
        <v>8.7009950000000007</v>
      </c>
    </row>
    <row r="2405" spans="1:22" x14ac:dyDescent="0.35">
      <c r="A2405" t="s">
        <v>314</v>
      </c>
      <c r="B2405" t="s">
        <v>423</v>
      </c>
      <c r="C2405" t="s">
        <v>173</v>
      </c>
      <c r="D2405" t="s">
        <v>474</v>
      </c>
      <c r="S2405">
        <v>84.648340000000005</v>
      </c>
      <c r="V2405">
        <v>92.397729999999996</v>
      </c>
    </row>
    <row r="2406" spans="1:22" x14ac:dyDescent="0.35">
      <c r="A2406" t="s">
        <v>314</v>
      </c>
      <c r="B2406" t="s">
        <v>423</v>
      </c>
      <c r="C2406" t="s">
        <v>295</v>
      </c>
      <c r="D2406" t="s">
        <v>252</v>
      </c>
    </row>
    <row r="2407" spans="1:22" x14ac:dyDescent="0.35">
      <c r="A2407" t="s">
        <v>314</v>
      </c>
      <c r="B2407" t="s">
        <v>423</v>
      </c>
      <c r="C2407" t="s">
        <v>402</v>
      </c>
      <c r="D2407" t="s">
        <v>545</v>
      </c>
    </row>
    <row r="2408" spans="1:22" x14ac:dyDescent="0.35">
      <c r="A2408" t="s">
        <v>314</v>
      </c>
      <c r="B2408" t="s">
        <v>423</v>
      </c>
      <c r="C2408" t="s">
        <v>162</v>
      </c>
      <c r="D2408" t="s">
        <v>410</v>
      </c>
      <c r="S2408">
        <v>0.67969729999999995</v>
      </c>
    </row>
    <row r="2409" spans="1:22" x14ac:dyDescent="0.35">
      <c r="A2409" t="s">
        <v>314</v>
      </c>
      <c r="B2409" t="s">
        <v>423</v>
      </c>
      <c r="C2409" t="s">
        <v>374</v>
      </c>
      <c r="D2409" t="s">
        <v>199</v>
      </c>
    </row>
    <row r="2410" spans="1:22" x14ac:dyDescent="0.35">
      <c r="A2410" t="s">
        <v>314</v>
      </c>
      <c r="B2410" t="s">
        <v>423</v>
      </c>
      <c r="C2410" t="s">
        <v>514</v>
      </c>
      <c r="D2410" t="s">
        <v>491</v>
      </c>
      <c r="S2410">
        <v>6.4856239999999996</v>
      </c>
      <c r="V2410">
        <v>4.906555</v>
      </c>
    </row>
    <row r="2411" spans="1:22" x14ac:dyDescent="0.35">
      <c r="A2411" t="s">
        <v>314</v>
      </c>
      <c r="B2411" t="s">
        <v>423</v>
      </c>
      <c r="C2411" t="s">
        <v>334</v>
      </c>
      <c r="D2411" t="s">
        <v>270</v>
      </c>
    </row>
    <row r="2412" spans="1:22" x14ac:dyDescent="0.35">
      <c r="A2412" t="s">
        <v>314</v>
      </c>
      <c r="B2412" t="s">
        <v>423</v>
      </c>
      <c r="C2412" t="s">
        <v>144</v>
      </c>
      <c r="D2412" t="s">
        <v>548</v>
      </c>
      <c r="S2412">
        <v>29.273060000000001</v>
      </c>
      <c r="V2412">
        <v>58.115049999999997</v>
      </c>
    </row>
    <row r="2413" spans="1:22" x14ac:dyDescent="0.35">
      <c r="A2413" t="s">
        <v>314</v>
      </c>
      <c r="B2413" t="s">
        <v>423</v>
      </c>
      <c r="C2413" t="s">
        <v>428</v>
      </c>
      <c r="D2413" t="s">
        <v>163</v>
      </c>
      <c r="S2413">
        <v>43.650680000000001</v>
      </c>
      <c r="V2413">
        <v>50.221229999999998</v>
      </c>
    </row>
    <row r="2414" spans="1:22" x14ac:dyDescent="0.35">
      <c r="A2414" t="s">
        <v>314</v>
      </c>
      <c r="B2414" t="s">
        <v>423</v>
      </c>
      <c r="C2414" t="s">
        <v>469</v>
      </c>
      <c r="D2414" t="s">
        <v>257</v>
      </c>
      <c r="S2414">
        <v>27.271460000000001</v>
      </c>
      <c r="V2414">
        <v>36.358829999999998</v>
      </c>
    </row>
    <row r="2415" spans="1:22" x14ac:dyDescent="0.35">
      <c r="A2415" t="s">
        <v>314</v>
      </c>
      <c r="B2415" t="s">
        <v>423</v>
      </c>
      <c r="C2415" t="s">
        <v>306</v>
      </c>
      <c r="D2415" t="s">
        <v>302</v>
      </c>
      <c r="S2415">
        <v>6.390409</v>
      </c>
    </row>
    <row r="2416" spans="1:22" x14ac:dyDescent="0.35">
      <c r="A2416" t="s">
        <v>314</v>
      </c>
      <c r="B2416" t="s">
        <v>423</v>
      </c>
      <c r="C2416" t="s">
        <v>416</v>
      </c>
      <c r="D2416" t="s">
        <v>193</v>
      </c>
      <c r="S2416">
        <v>1.6620200000000001</v>
      </c>
      <c r="V2416">
        <v>5.248837</v>
      </c>
    </row>
    <row r="2417" spans="1:22" x14ac:dyDescent="0.35">
      <c r="A2417" t="s">
        <v>314</v>
      </c>
      <c r="B2417" t="s">
        <v>423</v>
      </c>
      <c r="C2417" t="s">
        <v>331</v>
      </c>
      <c r="D2417" t="s">
        <v>347</v>
      </c>
      <c r="S2417">
        <v>5.475625</v>
      </c>
      <c r="V2417">
        <v>11.99044</v>
      </c>
    </row>
    <row r="2418" spans="1:22" x14ac:dyDescent="0.35">
      <c r="A2418" t="s">
        <v>314</v>
      </c>
      <c r="B2418" t="s">
        <v>423</v>
      </c>
      <c r="C2418" t="s">
        <v>293</v>
      </c>
      <c r="D2418" t="s">
        <v>11</v>
      </c>
      <c r="S2418">
        <v>54.254300000000001</v>
      </c>
      <c r="V2418">
        <v>58.705399999999997</v>
      </c>
    </row>
    <row r="2419" spans="1:22" x14ac:dyDescent="0.35">
      <c r="A2419" t="s">
        <v>314</v>
      </c>
      <c r="B2419" t="s">
        <v>423</v>
      </c>
      <c r="C2419" t="s">
        <v>575</v>
      </c>
      <c r="D2419" t="s">
        <v>283</v>
      </c>
      <c r="V2419">
        <v>7.1529879999999997</v>
      </c>
    </row>
    <row r="2420" spans="1:22" x14ac:dyDescent="0.35">
      <c r="A2420" t="s">
        <v>314</v>
      </c>
      <c r="B2420" t="s">
        <v>423</v>
      </c>
      <c r="C2420" t="s">
        <v>439</v>
      </c>
      <c r="D2420" t="s">
        <v>527</v>
      </c>
      <c r="S2420">
        <v>72.317639999999997</v>
      </c>
      <c r="V2420">
        <v>72.884</v>
      </c>
    </row>
    <row r="2421" spans="1:22" x14ac:dyDescent="0.35">
      <c r="A2421" t="s">
        <v>314</v>
      </c>
      <c r="B2421" t="s">
        <v>423</v>
      </c>
      <c r="C2421" t="s">
        <v>89</v>
      </c>
      <c r="D2421" t="s">
        <v>213</v>
      </c>
    </row>
    <row r="2422" spans="1:22" x14ac:dyDescent="0.35">
      <c r="A2422" t="s">
        <v>314</v>
      </c>
      <c r="B2422" t="s">
        <v>423</v>
      </c>
      <c r="C2422" t="s">
        <v>318</v>
      </c>
      <c r="D2422" t="s">
        <v>90</v>
      </c>
    </row>
    <row r="2423" spans="1:22" x14ac:dyDescent="0.35">
      <c r="A2423" t="s">
        <v>314</v>
      </c>
      <c r="B2423" t="s">
        <v>423</v>
      </c>
      <c r="C2423" t="s">
        <v>378</v>
      </c>
      <c r="D2423" t="s">
        <v>214</v>
      </c>
      <c r="S2423">
        <v>48.030059999999999</v>
      </c>
      <c r="V2423">
        <v>51.187370000000001</v>
      </c>
    </row>
    <row r="2424" spans="1:22" x14ac:dyDescent="0.35">
      <c r="A2424" t="s">
        <v>314</v>
      </c>
      <c r="B2424" t="s">
        <v>423</v>
      </c>
      <c r="C2424" t="s">
        <v>155</v>
      </c>
      <c r="D2424" t="s">
        <v>556</v>
      </c>
      <c r="S2424">
        <v>61.67351</v>
      </c>
      <c r="V2424">
        <v>67.300060000000002</v>
      </c>
    </row>
    <row r="2425" spans="1:22" x14ac:dyDescent="0.35">
      <c r="A2425" t="s">
        <v>314</v>
      </c>
      <c r="B2425" t="s">
        <v>423</v>
      </c>
      <c r="C2425" t="s">
        <v>263</v>
      </c>
      <c r="D2425" t="s">
        <v>447</v>
      </c>
      <c r="S2425">
        <v>88.214699999999993</v>
      </c>
      <c r="V2425">
        <v>95.264690000000002</v>
      </c>
    </row>
    <row r="2426" spans="1:22" x14ac:dyDescent="0.35">
      <c r="A2426" t="s">
        <v>314</v>
      </c>
      <c r="B2426" t="s">
        <v>423</v>
      </c>
      <c r="C2426" t="s">
        <v>20</v>
      </c>
      <c r="D2426" t="s">
        <v>207</v>
      </c>
      <c r="S2426">
        <v>9.7194099999999999</v>
      </c>
    </row>
    <row r="2427" spans="1:22" x14ac:dyDescent="0.35">
      <c r="A2427" t="s">
        <v>314</v>
      </c>
      <c r="B2427" t="s">
        <v>423</v>
      </c>
      <c r="C2427" t="s">
        <v>578</v>
      </c>
      <c r="D2427" t="s">
        <v>220</v>
      </c>
    </row>
    <row r="2428" spans="1:22" x14ac:dyDescent="0.35">
      <c r="A2428" t="s">
        <v>314</v>
      </c>
      <c r="B2428" t="s">
        <v>423</v>
      </c>
      <c r="C2428" t="s">
        <v>357</v>
      </c>
      <c r="D2428" t="s">
        <v>594</v>
      </c>
      <c r="S2428">
        <v>22.043330000000001</v>
      </c>
      <c r="V2428">
        <v>23.87229</v>
      </c>
    </row>
    <row r="2429" spans="1:22" x14ac:dyDescent="0.35">
      <c r="A2429" t="s">
        <v>314</v>
      </c>
      <c r="B2429" t="s">
        <v>423</v>
      </c>
      <c r="C2429" t="s">
        <v>580</v>
      </c>
      <c r="D2429" t="s">
        <v>307</v>
      </c>
    </row>
    <row r="2430" spans="1:22" x14ac:dyDescent="0.35">
      <c r="A2430" t="s">
        <v>314</v>
      </c>
      <c r="B2430" t="s">
        <v>423</v>
      </c>
      <c r="C2430" t="s">
        <v>408</v>
      </c>
      <c r="D2430" t="s">
        <v>494</v>
      </c>
    </row>
    <row r="2431" spans="1:22" x14ac:dyDescent="0.35">
      <c r="A2431" t="s">
        <v>314</v>
      </c>
      <c r="B2431" t="s">
        <v>423</v>
      </c>
      <c r="C2431" t="s">
        <v>178</v>
      </c>
      <c r="D2431" t="s">
        <v>200</v>
      </c>
      <c r="S2431">
        <v>36.748130000000003</v>
      </c>
      <c r="V2431">
        <v>44.174750000000003</v>
      </c>
    </row>
    <row r="2432" spans="1:22" x14ac:dyDescent="0.35">
      <c r="A2432" t="s">
        <v>314</v>
      </c>
      <c r="B2432" t="s">
        <v>423</v>
      </c>
      <c r="C2432" t="s">
        <v>9</v>
      </c>
      <c r="D2432" t="s">
        <v>320</v>
      </c>
    </row>
    <row r="2433" spans="1:22" x14ac:dyDescent="0.35">
      <c r="A2433" t="s">
        <v>314</v>
      </c>
      <c r="B2433" t="s">
        <v>423</v>
      </c>
      <c r="C2433" t="s">
        <v>208</v>
      </c>
      <c r="D2433" t="s">
        <v>97</v>
      </c>
      <c r="S2433">
        <v>22.156310000000001</v>
      </c>
      <c r="V2433">
        <v>32.404020000000003</v>
      </c>
    </row>
    <row r="2434" spans="1:22" x14ac:dyDescent="0.35">
      <c r="A2434" t="s">
        <v>314</v>
      </c>
      <c r="B2434" t="s">
        <v>423</v>
      </c>
      <c r="C2434" t="s">
        <v>218</v>
      </c>
      <c r="D2434" t="s">
        <v>560</v>
      </c>
      <c r="S2434">
        <v>7.5799750000000001</v>
      </c>
      <c r="V2434">
        <v>13.40724</v>
      </c>
    </row>
    <row r="2435" spans="1:22" x14ac:dyDescent="0.35">
      <c r="A2435" t="s">
        <v>314</v>
      </c>
      <c r="B2435" t="s">
        <v>423</v>
      </c>
      <c r="C2435" t="s">
        <v>483</v>
      </c>
      <c r="D2435" t="s">
        <v>83</v>
      </c>
      <c r="S2435">
        <v>13.536210000000001</v>
      </c>
      <c r="V2435">
        <v>26.804220000000001</v>
      </c>
    </row>
    <row r="2436" spans="1:22" x14ac:dyDescent="0.35">
      <c r="A2436" t="s">
        <v>314</v>
      </c>
      <c r="B2436" t="s">
        <v>423</v>
      </c>
      <c r="C2436" t="s">
        <v>540</v>
      </c>
      <c r="D2436" t="s">
        <v>197</v>
      </c>
    </row>
    <row r="2437" spans="1:22" x14ac:dyDescent="0.35">
      <c r="A2437" t="s">
        <v>314</v>
      </c>
      <c r="B2437" t="s">
        <v>423</v>
      </c>
      <c r="C2437" t="s">
        <v>609</v>
      </c>
      <c r="D2437" t="s">
        <v>150</v>
      </c>
    </row>
    <row r="2438" spans="1:22" x14ac:dyDescent="0.35">
      <c r="A2438" t="s">
        <v>314</v>
      </c>
      <c r="B2438" t="s">
        <v>423</v>
      </c>
      <c r="C2438" t="s">
        <v>435</v>
      </c>
      <c r="D2438" t="s">
        <v>549</v>
      </c>
      <c r="S2438">
        <v>91.347639999999998</v>
      </c>
      <c r="V2438">
        <v>92.742310000000003</v>
      </c>
    </row>
    <row r="2439" spans="1:22" x14ac:dyDescent="0.35">
      <c r="A2439" t="s">
        <v>314</v>
      </c>
      <c r="B2439" t="s">
        <v>423</v>
      </c>
      <c r="C2439" t="s">
        <v>136</v>
      </c>
      <c r="D2439" t="s">
        <v>92</v>
      </c>
      <c r="V2439">
        <v>0.91251760000000004</v>
      </c>
    </row>
    <row r="2440" spans="1:22" x14ac:dyDescent="0.35">
      <c r="A2440" t="s">
        <v>314</v>
      </c>
      <c r="B2440" t="s">
        <v>423</v>
      </c>
      <c r="C2440" t="s">
        <v>122</v>
      </c>
      <c r="D2440" t="s">
        <v>345</v>
      </c>
      <c r="S2440">
        <v>70.979579999999999</v>
      </c>
      <c r="V2440">
        <v>84.153239999999997</v>
      </c>
    </row>
    <row r="2441" spans="1:22" x14ac:dyDescent="0.35">
      <c r="A2441" t="s">
        <v>314</v>
      </c>
      <c r="B2441" t="s">
        <v>423</v>
      </c>
      <c r="C2441" t="s">
        <v>337</v>
      </c>
      <c r="D2441" t="s">
        <v>492</v>
      </c>
    </row>
    <row r="2442" spans="1:22" x14ac:dyDescent="0.35">
      <c r="A2442" t="s">
        <v>314</v>
      </c>
      <c r="B2442" t="s">
        <v>423</v>
      </c>
      <c r="C2442" t="s">
        <v>233</v>
      </c>
      <c r="D2442" t="s">
        <v>277</v>
      </c>
      <c r="S2442">
        <v>44.032510000000002</v>
      </c>
      <c r="V2442">
        <v>42.454889999999999</v>
      </c>
    </row>
    <row r="2443" spans="1:22" x14ac:dyDescent="0.35">
      <c r="A2443" t="s">
        <v>314</v>
      </c>
      <c r="B2443" t="s">
        <v>423</v>
      </c>
      <c r="C2443" t="s">
        <v>183</v>
      </c>
      <c r="D2443" t="s">
        <v>433</v>
      </c>
    </row>
    <row r="2444" spans="1:22" x14ac:dyDescent="0.35">
      <c r="A2444" t="s">
        <v>314</v>
      </c>
      <c r="B2444" t="s">
        <v>423</v>
      </c>
      <c r="C2444" t="s">
        <v>35</v>
      </c>
      <c r="D2444" t="s">
        <v>590</v>
      </c>
    </row>
    <row r="2445" spans="1:22" x14ac:dyDescent="0.35">
      <c r="A2445" t="s">
        <v>314</v>
      </c>
      <c r="B2445" t="s">
        <v>423</v>
      </c>
      <c r="C2445" t="s">
        <v>292</v>
      </c>
      <c r="D2445" t="s">
        <v>396</v>
      </c>
    </row>
    <row r="2446" spans="1:22" x14ac:dyDescent="0.35">
      <c r="A2446" t="s">
        <v>314</v>
      </c>
      <c r="B2446" t="s">
        <v>423</v>
      </c>
      <c r="C2446" t="s">
        <v>125</v>
      </c>
      <c r="D2446" t="s">
        <v>328</v>
      </c>
    </row>
    <row r="2447" spans="1:22" x14ac:dyDescent="0.35">
      <c r="A2447" t="s">
        <v>314</v>
      </c>
      <c r="B2447" t="s">
        <v>423</v>
      </c>
      <c r="C2447" t="s">
        <v>45</v>
      </c>
      <c r="D2447" t="s">
        <v>24</v>
      </c>
      <c r="S2447">
        <v>92.96951</v>
      </c>
      <c r="V2447">
        <v>97.578389999999999</v>
      </c>
    </row>
    <row r="2448" spans="1:22" x14ac:dyDescent="0.35">
      <c r="A2448" t="s">
        <v>314</v>
      </c>
      <c r="B2448" t="s">
        <v>423</v>
      </c>
      <c r="C2448" t="s">
        <v>186</v>
      </c>
      <c r="D2448" t="s">
        <v>303</v>
      </c>
    </row>
    <row r="2449" spans="1:22" x14ac:dyDescent="0.35">
      <c r="A2449" t="s">
        <v>314</v>
      </c>
      <c r="B2449" t="s">
        <v>423</v>
      </c>
      <c r="C2449" t="s">
        <v>322</v>
      </c>
      <c r="D2449" t="s">
        <v>528</v>
      </c>
      <c r="S2449">
        <v>63.84093</v>
      </c>
      <c r="V2449">
        <v>84.345439999999996</v>
      </c>
    </row>
    <row r="2450" spans="1:22" x14ac:dyDescent="0.35">
      <c r="A2450" t="s">
        <v>314</v>
      </c>
      <c r="B2450" t="s">
        <v>423</v>
      </c>
      <c r="C2450" t="s">
        <v>308</v>
      </c>
      <c r="D2450" t="s">
        <v>487</v>
      </c>
    </row>
    <row r="2451" spans="1:22" x14ac:dyDescent="0.35">
      <c r="A2451" t="s">
        <v>314</v>
      </c>
      <c r="B2451" t="s">
        <v>423</v>
      </c>
      <c r="C2451" t="s">
        <v>422</v>
      </c>
      <c r="D2451" t="s">
        <v>316</v>
      </c>
      <c r="S2451">
        <v>10.56987</v>
      </c>
      <c r="V2451">
        <v>19.44378</v>
      </c>
    </row>
    <row r="2452" spans="1:22" x14ac:dyDescent="0.35">
      <c r="A2452" t="s">
        <v>314</v>
      </c>
      <c r="B2452" t="s">
        <v>423</v>
      </c>
      <c r="C2452" t="s">
        <v>22</v>
      </c>
      <c r="D2452" t="s">
        <v>74</v>
      </c>
    </row>
    <row r="2453" spans="1:22" x14ac:dyDescent="0.35">
      <c r="A2453" t="s">
        <v>314</v>
      </c>
      <c r="B2453" t="s">
        <v>423</v>
      </c>
      <c r="C2453" t="s">
        <v>524</v>
      </c>
      <c r="D2453" t="s">
        <v>391</v>
      </c>
      <c r="S2453">
        <v>19.554839999999999</v>
      </c>
      <c r="V2453">
        <v>29.531700000000001</v>
      </c>
    </row>
    <row r="2454" spans="1:22" x14ac:dyDescent="0.35">
      <c r="A2454" t="s">
        <v>314</v>
      </c>
      <c r="B2454" t="s">
        <v>423</v>
      </c>
      <c r="C2454" t="s">
        <v>404</v>
      </c>
      <c r="D2454" t="s">
        <v>407</v>
      </c>
      <c r="S2454">
        <v>88.840890000000002</v>
      </c>
      <c r="V2454">
        <v>90.742840000000001</v>
      </c>
    </row>
    <row r="2455" spans="1:22" x14ac:dyDescent="0.35">
      <c r="A2455" t="s">
        <v>314</v>
      </c>
      <c r="B2455" t="s">
        <v>423</v>
      </c>
      <c r="C2455" t="s">
        <v>148</v>
      </c>
      <c r="D2455" t="s">
        <v>461</v>
      </c>
      <c r="S2455">
        <v>14.525370000000001</v>
      </c>
      <c r="V2455">
        <v>10.8459</v>
      </c>
    </row>
    <row r="2456" spans="1:22" x14ac:dyDescent="0.35">
      <c r="A2456" t="s">
        <v>314</v>
      </c>
      <c r="B2456" t="s">
        <v>423</v>
      </c>
      <c r="C2456" t="s">
        <v>114</v>
      </c>
      <c r="D2456" t="s">
        <v>569</v>
      </c>
    </row>
    <row r="2457" spans="1:22" x14ac:dyDescent="0.35">
      <c r="A2457" t="s">
        <v>314</v>
      </c>
      <c r="B2457" t="s">
        <v>423</v>
      </c>
      <c r="C2457" t="s">
        <v>579</v>
      </c>
      <c r="D2457" t="s">
        <v>457</v>
      </c>
      <c r="S2457">
        <v>39.155990000000003</v>
      </c>
      <c r="V2457">
        <v>58.386769999999999</v>
      </c>
    </row>
    <row r="2458" spans="1:22" x14ac:dyDescent="0.35">
      <c r="A2458" t="s">
        <v>314</v>
      </c>
      <c r="B2458" t="s">
        <v>423</v>
      </c>
      <c r="C2458" t="s">
        <v>443</v>
      </c>
      <c r="D2458" t="s">
        <v>551</v>
      </c>
    </row>
    <row r="2459" spans="1:22" x14ac:dyDescent="0.35">
      <c r="A2459" t="s">
        <v>314</v>
      </c>
      <c r="B2459" t="s">
        <v>423</v>
      </c>
      <c r="C2459" t="s">
        <v>64</v>
      </c>
      <c r="D2459" t="s">
        <v>507</v>
      </c>
    </row>
    <row r="2460" spans="1:22" x14ac:dyDescent="0.35">
      <c r="A2460" t="s">
        <v>314</v>
      </c>
      <c r="B2460" t="s">
        <v>423</v>
      </c>
      <c r="C2460" t="s">
        <v>617</v>
      </c>
      <c r="D2460" t="s">
        <v>34</v>
      </c>
    </row>
    <row r="2461" spans="1:22" x14ac:dyDescent="0.35">
      <c r="A2461" t="s">
        <v>314</v>
      </c>
      <c r="B2461" t="s">
        <v>423</v>
      </c>
      <c r="C2461" t="s">
        <v>222</v>
      </c>
      <c r="D2461" t="s">
        <v>119</v>
      </c>
      <c r="S2461">
        <v>19.572659999999999</v>
      </c>
      <c r="V2461">
        <v>21.754049999999999</v>
      </c>
    </row>
    <row r="2462" spans="1:22" x14ac:dyDescent="0.35">
      <c r="A2462" t="s">
        <v>314</v>
      </c>
      <c r="B2462" t="s">
        <v>423</v>
      </c>
      <c r="C2462" t="s">
        <v>486</v>
      </c>
      <c r="D2462" t="s">
        <v>481</v>
      </c>
      <c r="S2462">
        <v>2.7978540000000001</v>
      </c>
      <c r="V2462">
        <v>5.0039999999999996</v>
      </c>
    </row>
    <row r="2463" spans="1:22" x14ac:dyDescent="0.35">
      <c r="A2463" t="s">
        <v>314</v>
      </c>
      <c r="B2463" t="s">
        <v>423</v>
      </c>
      <c r="C2463" t="s">
        <v>490</v>
      </c>
      <c r="D2463" t="s">
        <v>141</v>
      </c>
    </row>
    <row r="2464" spans="1:22" x14ac:dyDescent="0.35">
      <c r="A2464" t="s">
        <v>314</v>
      </c>
      <c r="B2464" t="s">
        <v>423</v>
      </c>
      <c r="C2464" t="s">
        <v>309</v>
      </c>
      <c r="D2464" t="s">
        <v>449</v>
      </c>
    </row>
    <row r="2465" spans="1:22" x14ac:dyDescent="0.35">
      <c r="A2465" t="s">
        <v>314</v>
      </c>
      <c r="B2465" t="s">
        <v>423</v>
      </c>
      <c r="C2465" t="s">
        <v>4</v>
      </c>
      <c r="D2465" t="s">
        <v>81</v>
      </c>
      <c r="S2465">
        <v>2.8477700000000001</v>
      </c>
      <c r="V2465">
        <v>5.2757180000000004</v>
      </c>
    </row>
    <row r="2466" spans="1:22" x14ac:dyDescent="0.35">
      <c r="A2466" t="s">
        <v>314</v>
      </c>
      <c r="B2466" t="s">
        <v>423</v>
      </c>
      <c r="C2466" t="s">
        <v>570</v>
      </c>
      <c r="D2466" t="s">
        <v>137</v>
      </c>
    </row>
    <row r="2467" spans="1:22" x14ac:dyDescent="0.35">
      <c r="A2467" t="s">
        <v>314</v>
      </c>
      <c r="B2467" t="s">
        <v>423</v>
      </c>
      <c r="C2467" t="s">
        <v>298</v>
      </c>
      <c r="D2467" t="s">
        <v>450</v>
      </c>
      <c r="S2467">
        <v>60.836730000000003</v>
      </c>
      <c r="V2467">
        <v>76.345619999999997</v>
      </c>
    </row>
    <row r="2468" spans="1:22" x14ac:dyDescent="0.35">
      <c r="A2468" t="s">
        <v>314</v>
      </c>
      <c r="B2468" t="s">
        <v>423</v>
      </c>
      <c r="C2468" t="s">
        <v>462</v>
      </c>
      <c r="D2468" t="s">
        <v>56</v>
      </c>
      <c r="S2468">
        <v>14.86754</v>
      </c>
      <c r="V2468">
        <v>18.141919999999999</v>
      </c>
    </row>
    <row r="2469" spans="1:22" x14ac:dyDescent="0.35">
      <c r="A2469" t="s">
        <v>314</v>
      </c>
      <c r="B2469" t="s">
        <v>423</v>
      </c>
      <c r="C2469" t="s">
        <v>229</v>
      </c>
      <c r="D2469" t="s">
        <v>286</v>
      </c>
      <c r="S2469">
        <v>76.127110000000002</v>
      </c>
      <c r="V2469">
        <v>67.776719999999997</v>
      </c>
    </row>
    <row r="2470" spans="1:22" x14ac:dyDescent="0.35">
      <c r="A2470" t="s">
        <v>314</v>
      </c>
      <c r="B2470" t="s">
        <v>423</v>
      </c>
      <c r="C2470" t="s">
        <v>44</v>
      </c>
      <c r="D2470" t="s">
        <v>534</v>
      </c>
      <c r="S2470">
        <v>62.456780000000002</v>
      </c>
      <c r="V2470">
        <v>61.5961</v>
      </c>
    </row>
    <row r="2471" spans="1:22" x14ac:dyDescent="0.35">
      <c r="A2471" t="s">
        <v>314</v>
      </c>
      <c r="B2471" t="s">
        <v>423</v>
      </c>
      <c r="C2471" t="s">
        <v>596</v>
      </c>
      <c r="D2471" t="s">
        <v>123</v>
      </c>
    </row>
    <row r="2472" spans="1:22" x14ac:dyDescent="0.35">
      <c r="A2472" t="s">
        <v>314</v>
      </c>
      <c r="B2472" t="s">
        <v>423</v>
      </c>
      <c r="C2472" t="s">
        <v>25</v>
      </c>
      <c r="D2472" t="s">
        <v>124</v>
      </c>
    </row>
    <row r="2473" spans="1:22" x14ac:dyDescent="0.35">
      <c r="A2473" t="s">
        <v>314</v>
      </c>
      <c r="B2473" t="s">
        <v>423</v>
      </c>
      <c r="C2473" t="s">
        <v>66</v>
      </c>
      <c r="D2473" t="s">
        <v>232</v>
      </c>
    </row>
    <row r="2474" spans="1:22" x14ac:dyDescent="0.35">
      <c r="A2474" t="s">
        <v>314</v>
      </c>
      <c r="B2474" t="s">
        <v>423</v>
      </c>
      <c r="C2474" t="s">
        <v>425</v>
      </c>
      <c r="D2474" t="s">
        <v>1</v>
      </c>
    </row>
    <row r="2475" spans="1:22" x14ac:dyDescent="0.35">
      <c r="A2475" t="s">
        <v>314</v>
      </c>
      <c r="B2475" t="s">
        <v>423</v>
      </c>
      <c r="C2475" t="s">
        <v>614</v>
      </c>
      <c r="D2475" t="s">
        <v>563</v>
      </c>
    </row>
    <row r="2476" spans="1:22" x14ac:dyDescent="0.35">
      <c r="A2476" t="s">
        <v>314</v>
      </c>
      <c r="B2476" t="s">
        <v>423</v>
      </c>
      <c r="C2476" t="s">
        <v>618</v>
      </c>
      <c r="D2476" t="s">
        <v>459</v>
      </c>
    </row>
    <row r="2477" spans="1:22" x14ac:dyDescent="0.35">
      <c r="A2477" t="s">
        <v>314</v>
      </c>
      <c r="B2477" t="s">
        <v>423</v>
      </c>
      <c r="C2477" t="s">
        <v>176</v>
      </c>
      <c r="D2477" t="s">
        <v>505</v>
      </c>
      <c r="S2477">
        <v>12.12068</v>
      </c>
      <c r="V2477">
        <v>32.31514</v>
      </c>
    </row>
    <row r="2478" spans="1:22" x14ac:dyDescent="0.35">
      <c r="A2478" t="s">
        <v>314</v>
      </c>
      <c r="B2478" t="s">
        <v>423</v>
      </c>
      <c r="C2478" t="s">
        <v>395</v>
      </c>
      <c r="D2478" t="s">
        <v>399</v>
      </c>
      <c r="S2478">
        <v>11.585699999999999</v>
      </c>
      <c r="V2478">
        <v>25.402280000000001</v>
      </c>
    </row>
    <row r="2479" spans="1:22" x14ac:dyDescent="0.35">
      <c r="A2479" t="s">
        <v>314</v>
      </c>
      <c r="B2479" t="s">
        <v>423</v>
      </c>
      <c r="C2479" t="s">
        <v>355</v>
      </c>
      <c r="D2479" t="s">
        <v>158</v>
      </c>
      <c r="S2479">
        <v>70.142769999999999</v>
      </c>
      <c r="V2479">
        <v>86.080389999999994</v>
      </c>
    </row>
    <row r="2480" spans="1:22" x14ac:dyDescent="0.35">
      <c r="A2480" t="s">
        <v>314</v>
      </c>
      <c r="B2480" t="s">
        <v>423</v>
      </c>
      <c r="C2480" t="s">
        <v>0</v>
      </c>
      <c r="D2480" t="s">
        <v>454</v>
      </c>
      <c r="S2480">
        <v>4.2343799999999998</v>
      </c>
      <c r="V2480">
        <v>5.4183560000000002</v>
      </c>
    </row>
    <row r="2481" spans="1:22" x14ac:dyDescent="0.35">
      <c r="A2481" t="s">
        <v>314</v>
      </c>
      <c r="B2481" t="s">
        <v>423</v>
      </c>
      <c r="C2481" t="s">
        <v>95</v>
      </c>
      <c r="D2481" t="s">
        <v>50</v>
      </c>
      <c r="S2481">
        <v>67.753720000000001</v>
      </c>
      <c r="V2481">
        <v>85.537629999999993</v>
      </c>
    </row>
    <row r="2482" spans="1:22" x14ac:dyDescent="0.35">
      <c r="A2482" t="s">
        <v>314</v>
      </c>
      <c r="B2482" t="s">
        <v>423</v>
      </c>
      <c r="C2482" t="s">
        <v>255</v>
      </c>
      <c r="D2482" t="s">
        <v>101</v>
      </c>
    </row>
    <row r="2483" spans="1:22" x14ac:dyDescent="0.35">
      <c r="A2483" t="s">
        <v>314</v>
      </c>
      <c r="B2483" t="s">
        <v>423</v>
      </c>
      <c r="C2483" t="s">
        <v>405</v>
      </c>
      <c r="D2483" t="s">
        <v>559</v>
      </c>
      <c r="S2483">
        <v>8.2461540000000007</v>
      </c>
      <c r="V2483">
        <v>36.668950000000002</v>
      </c>
    </row>
    <row r="2484" spans="1:22" x14ac:dyDescent="0.35">
      <c r="A2484" t="s">
        <v>314</v>
      </c>
      <c r="B2484" t="s">
        <v>423</v>
      </c>
      <c r="C2484" t="s">
        <v>151</v>
      </c>
      <c r="D2484" t="s">
        <v>475</v>
      </c>
      <c r="S2484">
        <v>43.118160000000003</v>
      </c>
      <c r="V2484">
        <v>75.725300000000004</v>
      </c>
    </row>
    <row r="2485" spans="1:22" x14ac:dyDescent="0.35">
      <c r="A2485" t="s">
        <v>314</v>
      </c>
      <c r="B2485" t="s">
        <v>423</v>
      </c>
      <c r="C2485" t="s">
        <v>110</v>
      </c>
      <c r="D2485" t="s">
        <v>588</v>
      </c>
      <c r="S2485">
        <v>44.490569999999998</v>
      </c>
      <c r="V2485">
        <v>47.788899999999998</v>
      </c>
    </row>
    <row r="2486" spans="1:22" x14ac:dyDescent="0.35">
      <c r="A2486" t="s">
        <v>314</v>
      </c>
      <c r="B2486" t="s">
        <v>423</v>
      </c>
      <c r="C2486" t="s">
        <v>616</v>
      </c>
      <c r="D2486" t="s">
        <v>476</v>
      </c>
      <c r="S2486">
        <v>12.8095</v>
      </c>
      <c r="V2486">
        <v>84.845479999999995</v>
      </c>
    </row>
    <row r="2487" spans="1:22" x14ac:dyDescent="0.35">
      <c r="A2487" t="s">
        <v>314</v>
      </c>
      <c r="B2487" t="s">
        <v>423</v>
      </c>
      <c r="C2487" t="s">
        <v>485</v>
      </c>
      <c r="D2487" t="s">
        <v>262</v>
      </c>
      <c r="S2487">
        <v>18.952909999999999</v>
      </c>
      <c r="V2487">
        <v>27.060870000000001</v>
      </c>
    </row>
    <row r="2488" spans="1:22" x14ac:dyDescent="0.35">
      <c r="A2488" t="s">
        <v>314</v>
      </c>
      <c r="B2488" t="s">
        <v>423</v>
      </c>
      <c r="C2488" t="s">
        <v>72</v>
      </c>
      <c r="D2488" t="s">
        <v>245</v>
      </c>
      <c r="S2488">
        <v>29.176770000000001</v>
      </c>
      <c r="V2488">
        <v>31.730640000000001</v>
      </c>
    </row>
    <row r="2489" spans="1:22" x14ac:dyDescent="0.35">
      <c r="A2489" t="s">
        <v>314</v>
      </c>
      <c r="B2489" t="s">
        <v>423</v>
      </c>
      <c r="C2489" t="s">
        <v>620</v>
      </c>
      <c r="D2489" t="s">
        <v>584</v>
      </c>
      <c r="S2489">
        <v>34.779690000000002</v>
      </c>
      <c r="V2489">
        <v>36.331530000000001</v>
      </c>
    </row>
    <row r="2490" spans="1:22" x14ac:dyDescent="0.35">
      <c r="A2490" t="s">
        <v>314</v>
      </c>
      <c r="B2490" t="s">
        <v>423</v>
      </c>
      <c r="C2490" t="s">
        <v>532</v>
      </c>
      <c r="D2490" t="s">
        <v>444</v>
      </c>
    </row>
    <row r="2491" spans="1:22" x14ac:dyDescent="0.35">
      <c r="A2491" t="s">
        <v>314</v>
      </c>
      <c r="B2491" t="s">
        <v>423</v>
      </c>
      <c r="C2491" t="s">
        <v>442</v>
      </c>
      <c r="D2491" t="s">
        <v>52</v>
      </c>
    </row>
    <row r="2492" spans="1:22" x14ac:dyDescent="0.35">
      <c r="A2492" t="s">
        <v>314</v>
      </c>
      <c r="B2492" t="s">
        <v>423</v>
      </c>
      <c r="C2492" t="s">
        <v>167</v>
      </c>
      <c r="D2492" t="s">
        <v>555</v>
      </c>
      <c r="S2492">
        <v>60.315989999999999</v>
      </c>
      <c r="V2492">
        <v>67.691890000000001</v>
      </c>
    </row>
    <row r="2493" spans="1:22" x14ac:dyDescent="0.35">
      <c r="A2493" t="s">
        <v>314</v>
      </c>
      <c r="B2493" t="s">
        <v>423</v>
      </c>
      <c r="C2493" t="s">
        <v>370</v>
      </c>
      <c r="D2493" t="s">
        <v>182</v>
      </c>
      <c r="S2493">
        <v>39.822800000000001</v>
      </c>
      <c r="V2493">
        <v>44.365470000000002</v>
      </c>
    </row>
    <row r="2494" spans="1:22" x14ac:dyDescent="0.35">
      <c r="A2494" t="s">
        <v>314</v>
      </c>
      <c r="B2494" t="s">
        <v>423</v>
      </c>
      <c r="C2494" t="s">
        <v>608</v>
      </c>
      <c r="D2494" t="s">
        <v>430</v>
      </c>
      <c r="S2494">
        <v>90.966369999999998</v>
      </c>
      <c r="V2494">
        <v>75.378780000000006</v>
      </c>
    </row>
    <row r="2495" spans="1:22" x14ac:dyDescent="0.35">
      <c r="A2495" t="s">
        <v>314</v>
      </c>
      <c r="B2495" t="s">
        <v>423</v>
      </c>
      <c r="C2495" t="s">
        <v>393</v>
      </c>
      <c r="D2495" t="s">
        <v>358</v>
      </c>
      <c r="S2495">
        <v>1.4230659999999999</v>
      </c>
      <c r="V2495">
        <v>5.5710470000000001</v>
      </c>
    </row>
    <row r="2496" spans="1:22" x14ac:dyDescent="0.35">
      <c r="A2496" t="s">
        <v>314</v>
      </c>
      <c r="B2496" t="s">
        <v>423</v>
      </c>
      <c r="C2496" t="s">
        <v>484</v>
      </c>
      <c r="D2496" t="s">
        <v>202</v>
      </c>
      <c r="S2496">
        <v>5.8837590000000004</v>
      </c>
    </row>
    <row r="2497" spans="1:22" x14ac:dyDescent="0.35">
      <c r="A2497" t="s">
        <v>314</v>
      </c>
      <c r="B2497" t="s">
        <v>423</v>
      </c>
      <c r="C2497" t="s">
        <v>351</v>
      </c>
      <c r="D2497" t="s">
        <v>605</v>
      </c>
    </row>
    <row r="2498" spans="1:22" x14ac:dyDescent="0.35">
      <c r="A2498" t="s">
        <v>314</v>
      </c>
      <c r="B2498" t="s">
        <v>423</v>
      </c>
      <c r="C2498" t="s">
        <v>511</v>
      </c>
      <c r="D2498" t="s">
        <v>153</v>
      </c>
    </row>
    <row r="2499" spans="1:22" x14ac:dyDescent="0.35">
      <c r="A2499" t="s">
        <v>314</v>
      </c>
      <c r="B2499" t="s">
        <v>423</v>
      </c>
      <c r="C2499" t="s">
        <v>240</v>
      </c>
      <c r="D2499" t="s">
        <v>440</v>
      </c>
      <c r="S2499">
        <v>33.717039999999997</v>
      </c>
      <c r="V2499">
        <v>44.591360000000002</v>
      </c>
    </row>
    <row r="2500" spans="1:22" x14ac:dyDescent="0.35">
      <c r="A2500" t="s">
        <v>314</v>
      </c>
      <c r="B2500" t="s">
        <v>423</v>
      </c>
      <c r="C2500" t="s">
        <v>266</v>
      </c>
      <c r="D2500" t="s">
        <v>515</v>
      </c>
    </row>
    <row r="2501" spans="1:22" x14ac:dyDescent="0.35">
      <c r="A2501" t="s">
        <v>314</v>
      </c>
      <c r="B2501" t="s">
        <v>423</v>
      </c>
      <c r="C2501" t="s">
        <v>230</v>
      </c>
      <c r="D2501" t="s">
        <v>394</v>
      </c>
      <c r="S2501">
        <v>76.623059999999995</v>
      </c>
      <c r="V2501">
        <v>86.807720000000003</v>
      </c>
    </row>
    <row r="2502" spans="1:22" x14ac:dyDescent="0.35">
      <c r="A2502" t="s">
        <v>314</v>
      </c>
      <c r="B2502" t="s">
        <v>423</v>
      </c>
      <c r="C2502" t="s">
        <v>237</v>
      </c>
      <c r="D2502" t="s">
        <v>498</v>
      </c>
    </row>
    <row r="2503" spans="1:22" x14ac:dyDescent="0.35">
      <c r="A2503" t="s">
        <v>314</v>
      </c>
      <c r="B2503" t="s">
        <v>423</v>
      </c>
      <c r="C2503" t="s">
        <v>377</v>
      </c>
      <c r="D2503" t="s">
        <v>219</v>
      </c>
      <c r="S2503">
        <v>30.428070000000002</v>
      </c>
      <c r="V2503">
        <v>47.883369999999999</v>
      </c>
    </row>
    <row r="2504" spans="1:22" x14ac:dyDescent="0.35">
      <c r="A2504" t="s">
        <v>314</v>
      </c>
      <c r="B2504" t="s">
        <v>423</v>
      </c>
      <c r="C2504" t="s">
        <v>424</v>
      </c>
      <c r="D2504" t="s">
        <v>215</v>
      </c>
      <c r="S2504">
        <v>15.655810000000001</v>
      </c>
    </row>
    <row r="2505" spans="1:22" x14ac:dyDescent="0.35">
      <c r="A2505" t="s">
        <v>314</v>
      </c>
      <c r="B2505" t="s">
        <v>423</v>
      </c>
      <c r="C2505" t="s">
        <v>205</v>
      </c>
      <c r="D2505" t="s">
        <v>550</v>
      </c>
      <c r="S2505">
        <v>4.1153959999999996</v>
      </c>
    </row>
    <row r="2506" spans="1:22" x14ac:dyDescent="0.35">
      <c r="A2506" t="s">
        <v>314</v>
      </c>
      <c r="B2506" t="s">
        <v>423</v>
      </c>
      <c r="C2506" t="s">
        <v>465</v>
      </c>
      <c r="D2506" t="s">
        <v>554</v>
      </c>
    </row>
    <row r="2507" spans="1:22" x14ac:dyDescent="0.35">
      <c r="A2507" t="s">
        <v>314</v>
      </c>
      <c r="B2507" t="s">
        <v>423</v>
      </c>
      <c r="C2507" t="s">
        <v>519</v>
      </c>
      <c r="D2507" t="s">
        <v>300</v>
      </c>
    </row>
    <row r="2508" spans="1:22" x14ac:dyDescent="0.35">
      <c r="A2508" t="s">
        <v>314</v>
      </c>
      <c r="B2508" t="s">
        <v>423</v>
      </c>
      <c r="C2508" t="s">
        <v>359</v>
      </c>
      <c r="D2508" t="s">
        <v>99</v>
      </c>
      <c r="S2508">
        <v>61.445270000000001</v>
      </c>
      <c r="V2508">
        <v>63.702190000000002</v>
      </c>
    </row>
    <row r="2509" spans="1:22" x14ac:dyDescent="0.35">
      <c r="A2509" t="s">
        <v>314</v>
      </c>
      <c r="B2509" t="s">
        <v>423</v>
      </c>
      <c r="C2509" t="s">
        <v>278</v>
      </c>
      <c r="D2509" t="s">
        <v>258</v>
      </c>
      <c r="S2509">
        <v>25.76848</v>
      </c>
      <c r="V2509">
        <v>35.299309999999998</v>
      </c>
    </row>
    <row r="2510" spans="1:22" x14ac:dyDescent="0.35">
      <c r="A2510" t="s">
        <v>314</v>
      </c>
      <c r="B2510" t="s">
        <v>423</v>
      </c>
      <c r="C2510" t="s">
        <v>544</v>
      </c>
      <c r="D2510" t="s">
        <v>59</v>
      </c>
      <c r="S2510">
        <v>7.7244140000000003</v>
      </c>
      <c r="V2510">
        <v>8.0955999999999992</v>
      </c>
    </row>
    <row r="2511" spans="1:22" x14ac:dyDescent="0.35">
      <c r="A2511" t="s">
        <v>314</v>
      </c>
      <c r="B2511" t="s">
        <v>423</v>
      </c>
      <c r="C2511" t="s">
        <v>317</v>
      </c>
      <c r="D2511" t="s">
        <v>188</v>
      </c>
      <c r="S2511">
        <v>12.51938</v>
      </c>
      <c r="V2511">
        <v>27.35483</v>
      </c>
    </row>
    <row r="2512" spans="1:22" x14ac:dyDescent="0.35">
      <c r="A2512" t="s">
        <v>314</v>
      </c>
      <c r="B2512" t="s">
        <v>423</v>
      </c>
      <c r="C2512" t="s">
        <v>253</v>
      </c>
      <c r="D2512" t="s">
        <v>458</v>
      </c>
      <c r="S2512">
        <v>71.597030000000004</v>
      </c>
      <c r="V2512">
        <v>85.734539999999996</v>
      </c>
    </row>
    <row r="2513" spans="1:22" x14ac:dyDescent="0.35">
      <c r="A2513" t="s">
        <v>314</v>
      </c>
      <c r="B2513" t="s">
        <v>423</v>
      </c>
      <c r="C2513" t="s">
        <v>488</v>
      </c>
      <c r="D2513" t="s">
        <v>259</v>
      </c>
    </row>
    <row r="2514" spans="1:22" x14ac:dyDescent="0.35">
      <c r="A2514" t="s">
        <v>314</v>
      </c>
      <c r="B2514" t="s">
        <v>423</v>
      </c>
      <c r="C2514" t="s">
        <v>26</v>
      </c>
      <c r="D2514" t="s">
        <v>547</v>
      </c>
      <c r="S2514">
        <v>39.399189999999997</v>
      </c>
      <c r="V2514">
        <v>61.562179999999998</v>
      </c>
    </row>
    <row r="2515" spans="1:22" x14ac:dyDescent="0.35">
      <c r="A2515" t="s">
        <v>314</v>
      </c>
      <c r="B2515" t="s">
        <v>423</v>
      </c>
      <c r="C2515" t="s">
        <v>360</v>
      </c>
      <c r="D2515" t="s">
        <v>16</v>
      </c>
      <c r="S2515">
        <v>1.089048</v>
      </c>
      <c r="V2515">
        <v>1.512014</v>
      </c>
    </row>
    <row r="2516" spans="1:22" x14ac:dyDescent="0.35">
      <c r="A2516" t="s">
        <v>314</v>
      </c>
      <c r="B2516" t="s">
        <v>423</v>
      </c>
      <c r="C2516" t="s">
        <v>456</v>
      </c>
      <c r="D2516" t="s">
        <v>204</v>
      </c>
      <c r="S2516">
        <v>9.1488250000000004</v>
      </c>
      <c r="V2516">
        <v>14.92896</v>
      </c>
    </row>
    <row r="2517" spans="1:22" x14ac:dyDescent="0.35">
      <c r="A2517" t="s">
        <v>314</v>
      </c>
      <c r="B2517" t="s">
        <v>423</v>
      </c>
      <c r="C2517" t="s">
        <v>381</v>
      </c>
      <c r="D2517" t="s">
        <v>497</v>
      </c>
      <c r="S2517">
        <v>25.642969999999998</v>
      </c>
      <c r="V2517">
        <v>43.65466</v>
      </c>
    </row>
    <row r="2518" spans="1:22" x14ac:dyDescent="0.35">
      <c r="A2518" t="s">
        <v>314</v>
      </c>
      <c r="B2518" t="s">
        <v>423</v>
      </c>
      <c r="C2518" t="s">
        <v>192</v>
      </c>
      <c r="D2518" t="s">
        <v>84</v>
      </c>
    </row>
    <row r="2519" spans="1:22" x14ac:dyDescent="0.35">
      <c r="A2519" t="s">
        <v>314</v>
      </c>
      <c r="B2519" t="s">
        <v>423</v>
      </c>
      <c r="C2519" t="s">
        <v>301</v>
      </c>
      <c r="D2519" t="s">
        <v>516</v>
      </c>
      <c r="S2519">
        <v>2.598627</v>
      </c>
      <c r="V2519">
        <v>4.9987890000000004</v>
      </c>
    </row>
    <row r="2520" spans="1:22" x14ac:dyDescent="0.35">
      <c r="A2520" t="s">
        <v>314</v>
      </c>
      <c r="B2520" t="s">
        <v>423</v>
      </c>
      <c r="C2520" t="s">
        <v>343</v>
      </c>
      <c r="D2520" t="s">
        <v>103</v>
      </c>
      <c r="S2520">
        <v>72.977590000000006</v>
      </c>
      <c r="V2520">
        <v>80.209209999999999</v>
      </c>
    </row>
    <row r="2521" spans="1:22" x14ac:dyDescent="0.35">
      <c r="A2521" t="s">
        <v>314</v>
      </c>
      <c r="B2521" t="s">
        <v>423</v>
      </c>
      <c r="C2521" t="s">
        <v>591</v>
      </c>
      <c r="D2521" t="s">
        <v>537</v>
      </c>
    </row>
    <row r="2522" spans="1:22" x14ac:dyDescent="0.35">
      <c r="A2522" t="s">
        <v>314</v>
      </c>
      <c r="B2522" t="s">
        <v>423</v>
      </c>
      <c r="C2522" t="s">
        <v>51</v>
      </c>
      <c r="D2522" t="s">
        <v>354</v>
      </c>
      <c r="S2522">
        <v>8.1073389999999996</v>
      </c>
      <c r="V2522">
        <v>13.079420000000001</v>
      </c>
    </row>
    <row r="2523" spans="1:22" x14ac:dyDescent="0.35">
      <c r="A2523" t="s">
        <v>314</v>
      </c>
      <c r="B2523" t="s">
        <v>423</v>
      </c>
      <c r="C2523" t="s">
        <v>43</v>
      </c>
      <c r="D2523" t="s">
        <v>361</v>
      </c>
      <c r="S2523">
        <v>60.467359999999999</v>
      </c>
      <c r="V2523">
        <v>68.906279999999995</v>
      </c>
    </row>
    <row r="2524" spans="1:22" x14ac:dyDescent="0.35">
      <c r="A2524" t="s">
        <v>314</v>
      </c>
      <c r="B2524" t="s">
        <v>423</v>
      </c>
      <c r="C2524" t="s">
        <v>203</v>
      </c>
      <c r="D2524" t="s">
        <v>261</v>
      </c>
      <c r="S2524">
        <v>28.236689999999999</v>
      </c>
      <c r="V2524">
        <v>28.4498</v>
      </c>
    </row>
    <row r="2525" spans="1:22" x14ac:dyDescent="0.35">
      <c r="A2525" t="s">
        <v>314</v>
      </c>
      <c r="B2525" t="s">
        <v>423</v>
      </c>
      <c r="C2525" t="s">
        <v>327</v>
      </c>
      <c r="D2525" t="s">
        <v>239</v>
      </c>
    </row>
    <row r="2526" spans="1:22" x14ac:dyDescent="0.35">
      <c r="A2526" t="s">
        <v>314</v>
      </c>
      <c r="B2526" t="s">
        <v>423</v>
      </c>
      <c r="C2526" t="s">
        <v>115</v>
      </c>
      <c r="D2526" t="s">
        <v>142</v>
      </c>
    </row>
    <row r="2527" spans="1:22" x14ac:dyDescent="0.35">
      <c r="A2527" t="s">
        <v>314</v>
      </c>
      <c r="B2527" t="s">
        <v>423</v>
      </c>
      <c r="C2527" t="s">
        <v>86</v>
      </c>
      <c r="D2527" t="s">
        <v>463</v>
      </c>
    </row>
    <row r="2528" spans="1:22" x14ac:dyDescent="0.35">
      <c r="A2528" t="s">
        <v>314</v>
      </c>
      <c r="B2528" t="s">
        <v>423</v>
      </c>
      <c r="C2528" t="s">
        <v>613</v>
      </c>
      <c r="D2528" t="s">
        <v>392</v>
      </c>
    </row>
    <row r="2529" spans="1:22" x14ac:dyDescent="0.35">
      <c r="A2529" t="s">
        <v>314</v>
      </c>
      <c r="B2529" t="s">
        <v>423</v>
      </c>
      <c r="C2529" t="s">
        <v>384</v>
      </c>
      <c r="D2529" t="s">
        <v>508</v>
      </c>
      <c r="S2529">
        <v>27.571400000000001</v>
      </c>
      <c r="V2529">
        <v>38.751339999999999</v>
      </c>
    </row>
    <row r="2530" spans="1:22" x14ac:dyDescent="0.35">
      <c r="A2530" t="s">
        <v>314</v>
      </c>
      <c r="B2530" t="s">
        <v>423</v>
      </c>
      <c r="C2530" t="s">
        <v>403</v>
      </c>
      <c r="D2530" t="s">
        <v>76</v>
      </c>
      <c r="S2530">
        <v>16.69417</v>
      </c>
      <c r="V2530">
        <v>14.23699</v>
      </c>
    </row>
    <row r="2531" spans="1:22" x14ac:dyDescent="0.35">
      <c r="A2531" t="s">
        <v>314</v>
      </c>
      <c r="B2531" t="s">
        <v>423</v>
      </c>
      <c r="C2531" t="s">
        <v>349</v>
      </c>
      <c r="D2531" t="s">
        <v>5</v>
      </c>
    </row>
    <row r="2532" spans="1:22" x14ac:dyDescent="0.35">
      <c r="A2532" t="s">
        <v>314</v>
      </c>
      <c r="B2532" t="s">
        <v>423</v>
      </c>
      <c r="C2532" t="s">
        <v>341</v>
      </c>
      <c r="D2532" t="s">
        <v>401</v>
      </c>
      <c r="S2532">
        <v>56.040869999999998</v>
      </c>
      <c r="V2532">
        <v>62.266730000000003</v>
      </c>
    </row>
    <row r="2533" spans="1:22" x14ac:dyDescent="0.35">
      <c r="A2533" t="s">
        <v>314</v>
      </c>
      <c r="B2533" t="s">
        <v>423</v>
      </c>
      <c r="C2533" t="s">
        <v>348</v>
      </c>
      <c r="D2533" t="s">
        <v>172</v>
      </c>
      <c r="S2533">
        <v>23.788989999999998</v>
      </c>
      <c r="V2533">
        <v>36.462879999999998</v>
      </c>
    </row>
    <row r="2534" spans="1:22" x14ac:dyDescent="0.35">
      <c r="A2534" t="s">
        <v>314</v>
      </c>
      <c r="B2534" t="s">
        <v>423</v>
      </c>
      <c r="C2534" t="s">
        <v>31</v>
      </c>
      <c r="D2534" t="s">
        <v>174</v>
      </c>
      <c r="S2534">
        <v>33.294589999999999</v>
      </c>
    </row>
    <row r="2535" spans="1:22" x14ac:dyDescent="0.35">
      <c r="A2535" t="s">
        <v>314</v>
      </c>
      <c r="B2535" t="s">
        <v>423</v>
      </c>
      <c r="C2535" t="s">
        <v>512</v>
      </c>
      <c r="D2535" t="s">
        <v>120</v>
      </c>
    </row>
    <row r="2536" spans="1:22" x14ac:dyDescent="0.35">
      <c r="A2536" t="s">
        <v>314</v>
      </c>
      <c r="B2536" t="s">
        <v>423</v>
      </c>
      <c r="C2536" t="s">
        <v>363</v>
      </c>
      <c r="D2536" t="s">
        <v>58</v>
      </c>
      <c r="V2536">
        <v>2.5392169999999998</v>
      </c>
    </row>
    <row r="2537" spans="1:22" x14ac:dyDescent="0.35">
      <c r="A2537" t="s">
        <v>314</v>
      </c>
      <c r="B2537" t="s">
        <v>423</v>
      </c>
      <c r="C2537" t="s">
        <v>134</v>
      </c>
      <c r="D2537" t="s">
        <v>224</v>
      </c>
      <c r="V2537">
        <v>52.260069999999999</v>
      </c>
    </row>
    <row r="2538" spans="1:22" x14ac:dyDescent="0.35">
      <c r="A2538" t="s">
        <v>314</v>
      </c>
      <c r="B2538" t="s">
        <v>423</v>
      </c>
      <c r="C2538" t="s">
        <v>94</v>
      </c>
      <c r="D2538" t="s">
        <v>226</v>
      </c>
    </row>
    <row r="2539" spans="1:22" x14ac:dyDescent="0.35">
      <c r="A2539" t="s">
        <v>314</v>
      </c>
      <c r="B2539" t="s">
        <v>423</v>
      </c>
      <c r="C2539" t="s">
        <v>180</v>
      </c>
      <c r="D2539" t="s">
        <v>603</v>
      </c>
      <c r="S2539">
        <v>5.5439179999999997</v>
      </c>
      <c r="V2539">
        <v>9.5040990000000001</v>
      </c>
    </row>
    <row r="2540" spans="1:22" x14ac:dyDescent="0.35">
      <c r="A2540" t="s">
        <v>314</v>
      </c>
      <c r="B2540" t="s">
        <v>423</v>
      </c>
      <c r="C2540" t="s">
        <v>14</v>
      </c>
      <c r="D2540" t="s">
        <v>436</v>
      </c>
      <c r="S2540">
        <v>97.262619999999998</v>
      </c>
      <c r="V2540">
        <v>98.181820000000002</v>
      </c>
    </row>
    <row r="2541" spans="1:22" x14ac:dyDescent="0.35">
      <c r="A2541" t="s">
        <v>314</v>
      </c>
      <c r="B2541" t="s">
        <v>423</v>
      </c>
      <c r="C2541" t="s">
        <v>606</v>
      </c>
      <c r="D2541" t="s">
        <v>168</v>
      </c>
    </row>
    <row r="2542" spans="1:22" x14ac:dyDescent="0.35">
      <c r="A2542" t="s">
        <v>314</v>
      </c>
      <c r="B2542" t="s">
        <v>423</v>
      </c>
      <c r="C2542" t="s">
        <v>472</v>
      </c>
      <c r="D2542" t="s">
        <v>248</v>
      </c>
      <c r="S2542">
        <v>94.090400000000002</v>
      </c>
      <c r="V2542">
        <v>94.387439999999998</v>
      </c>
    </row>
    <row r="2543" spans="1:22" x14ac:dyDescent="0.35">
      <c r="A2543" t="s">
        <v>314</v>
      </c>
      <c r="B2543" t="s">
        <v>423</v>
      </c>
      <c r="C2543" t="s">
        <v>510</v>
      </c>
      <c r="D2543" t="s">
        <v>184</v>
      </c>
      <c r="S2543">
        <v>10.535310000000001</v>
      </c>
      <c r="V2543">
        <v>15.24428</v>
      </c>
    </row>
    <row r="2544" spans="1:22" x14ac:dyDescent="0.35">
      <c r="A2544" t="s">
        <v>314</v>
      </c>
      <c r="B2544" t="s">
        <v>423</v>
      </c>
      <c r="C2544" t="s">
        <v>157</v>
      </c>
      <c r="D2544" t="s">
        <v>121</v>
      </c>
      <c r="S2544">
        <v>0.73896930000000005</v>
      </c>
      <c r="V2544">
        <v>0.87546040000000003</v>
      </c>
    </row>
    <row r="2545" spans="1:22" x14ac:dyDescent="0.35">
      <c r="A2545" t="s">
        <v>314</v>
      </c>
      <c r="B2545" t="s">
        <v>423</v>
      </c>
      <c r="C2545" t="s">
        <v>256</v>
      </c>
      <c r="D2545" t="s">
        <v>571</v>
      </c>
      <c r="S2545">
        <v>19.312899999999999</v>
      </c>
      <c r="V2545">
        <v>45.461590000000001</v>
      </c>
    </row>
    <row r="2546" spans="1:22" x14ac:dyDescent="0.35">
      <c r="A2546" t="s">
        <v>314</v>
      </c>
      <c r="B2546" t="s">
        <v>423</v>
      </c>
      <c r="C2546" t="s">
        <v>191</v>
      </c>
      <c r="D2546" t="s">
        <v>552</v>
      </c>
    </row>
    <row r="2547" spans="1:22" x14ac:dyDescent="0.35">
      <c r="A2547" t="s">
        <v>314</v>
      </c>
      <c r="B2547" t="s">
        <v>423</v>
      </c>
      <c r="C2547" t="s">
        <v>159</v>
      </c>
      <c r="D2547" t="s">
        <v>517</v>
      </c>
    </row>
    <row r="2548" spans="1:22" x14ac:dyDescent="0.35">
      <c r="A2548" t="s">
        <v>314</v>
      </c>
      <c r="B2548" t="s">
        <v>423</v>
      </c>
      <c r="C2548" t="s">
        <v>567</v>
      </c>
      <c r="D2548" t="s">
        <v>506</v>
      </c>
      <c r="V2548">
        <v>98.939930000000004</v>
      </c>
    </row>
    <row r="2549" spans="1:22" x14ac:dyDescent="0.35">
      <c r="A2549" t="s">
        <v>314</v>
      </c>
      <c r="B2549" t="s">
        <v>423</v>
      </c>
      <c r="C2549" t="s">
        <v>291</v>
      </c>
      <c r="D2549" t="s">
        <v>546</v>
      </c>
    </row>
    <row r="2550" spans="1:22" x14ac:dyDescent="0.35">
      <c r="A2550" t="s">
        <v>314</v>
      </c>
      <c r="B2550" t="s">
        <v>423</v>
      </c>
      <c r="C2550" t="s">
        <v>585</v>
      </c>
      <c r="D2550" t="s">
        <v>477</v>
      </c>
      <c r="S2550">
        <v>63.884619999999998</v>
      </c>
    </row>
    <row r="2551" spans="1:22" x14ac:dyDescent="0.35">
      <c r="A2551" t="s">
        <v>314</v>
      </c>
      <c r="B2551" t="s">
        <v>423</v>
      </c>
      <c r="C2551" t="s">
        <v>583</v>
      </c>
      <c r="D2551" t="s">
        <v>356</v>
      </c>
    </row>
    <row r="2552" spans="1:22" x14ac:dyDescent="0.35">
      <c r="A2552" t="s">
        <v>314</v>
      </c>
      <c r="B2552" t="s">
        <v>423</v>
      </c>
      <c r="C2552" t="s">
        <v>112</v>
      </c>
      <c r="D2552" t="s">
        <v>177</v>
      </c>
    </row>
    <row r="2553" spans="1:22" x14ac:dyDescent="0.35">
      <c r="A2553" t="s">
        <v>314</v>
      </c>
      <c r="B2553" t="s">
        <v>423</v>
      </c>
      <c r="C2553" t="s">
        <v>621</v>
      </c>
      <c r="D2553" t="s">
        <v>116</v>
      </c>
      <c r="S2553">
        <v>4.3878490000000001</v>
      </c>
      <c r="V2553">
        <v>5.4048920000000003</v>
      </c>
    </row>
    <row r="2554" spans="1:22" x14ac:dyDescent="0.35">
      <c r="A2554" t="s">
        <v>314</v>
      </c>
      <c r="B2554" t="s">
        <v>423</v>
      </c>
      <c r="C2554" t="s">
        <v>566</v>
      </c>
      <c r="D2554" t="s">
        <v>324</v>
      </c>
    </row>
    <row r="2555" spans="1:22" x14ac:dyDescent="0.35">
      <c r="A2555" t="s">
        <v>314</v>
      </c>
      <c r="B2555" t="s">
        <v>423</v>
      </c>
      <c r="C2555" t="s">
        <v>455</v>
      </c>
      <c r="D2555" t="s">
        <v>388</v>
      </c>
      <c r="S2555">
        <v>11.869949999999999</v>
      </c>
      <c r="V2555">
        <v>28.624009999999998</v>
      </c>
    </row>
    <row r="2556" spans="1:22" x14ac:dyDescent="0.35">
      <c r="A2556" t="s">
        <v>314</v>
      </c>
      <c r="B2556" t="s">
        <v>423</v>
      </c>
      <c r="C2556" t="s">
        <v>382</v>
      </c>
      <c r="D2556" t="s">
        <v>217</v>
      </c>
    </row>
    <row r="2557" spans="1:22" x14ac:dyDescent="0.35">
      <c r="A2557" t="s">
        <v>314</v>
      </c>
      <c r="B2557" t="s">
        <v>423</v>
      </c>
      <c r="C2557" t="s">
        <v>412</v>
      </c>
      <c r="D2557" t="s">
        <v>61</v>
      </c>
      <c r="S2557">
        <v>10.89654</v>
      </c>
    </row>
    <row r="2558" spans="1:22" x14ac:dyDescent="0.35">
      <c r="A2558" t="s">
        <v>314</v>
      </c>
      <c r="B2558" t="s">
        <v>423</v>
      </c>
      <c r="C2558" t="s">
        <v>414</v>
      </c>
      <c r="D2558" t="s">
        <v>249</v>
      </c>
      <c r="S2558">
        <v>16.642140000000001</v>
      </c>
      <c r="V2558">
        <v>27.077369999999998</v>
      </c>
    </row>
    <row r="2559" spans="1:22" x14ac:dyDescent="0.35">
      <c r="A2559" t="s">
        <v>314</v>
      </c>
      <c r="B2559" t="s">
        <v>423</v>
      </c>
      <c r="C2559" t="s">
        <v>238</v>
      </c>
      <c r="D2559" t="s">
        <v>489</v>
      </c>
      <c r="S2559">
        <v>9.7170290000000001</v>
      </c>
      <c r="V2559">
        <v>15.37673</v>
      </c>
    </row>
    <row r="2560" spans="1:22" x14ac:dyDescent="0.35">
      <c r="A2560" t="s">
        <v>314</v>
      </c>
      <c r="B2560" t="s">
        <v>423</v>
      </c>
      <c r="C2560" t="s">
        <v>63</v>
      </c>
      <c r="D2560" t="s">
        <v>36</v>
      </c>
      <c r="S2560">
        <v>37.551070000000003</v>
      </c>
      <c r="V2560">
        <v>53.191580000000002</v>
      </c>
    </row>
    <row r="2561" spans="1:22" x14ac:dyDescent="0.35">
      <c r="A2561" t="s">
        <v>314</v>
      </c>
      <c r="B2561" t="s">
        <v>423</v>
      </c>
      <c r="C2561" t="s">
        <v>364</v>
      </c>
      <c r="D2561" t="s">
        <v>165</v>
      </c>
      <c r="S2561">
        <v>75.750399999999999</v>
      </c>
      <c r="V2561">
        <v>71.195760000000007</v>
      </c>
    </row>
    <row r="2562" spans="1:22" x14ac:dyDescent="0.35">
      <c r="A2562" t="s">
        <v>314</v>
      </c>
      <c r="B2562" t="s">
        <v>423</v>
      </c>
      <c r="C2562" t="s">
        <v>501</v>
      </c>
      <c r="D2562" t="s">
        <v>234</v>
      </c>
    </row>
    <row r="2563" spans="1:22" x14ac:dyDescent="0.35">
      <c r="A2563" t="s">
        <v>314</v>
      </c>
      <c r="B2563" t="s">
        <v>423</v>
      </c>
      <c r="C2563" t="s">
        <v>198</v>
      </c>
      <c r="D2563" t="s">
        <v>247</v>
      </c>
    </row>
    <row r="2564" spans="1:22" x14ac:dyDescent="0.35">
      <c r="A2564" t="s">
        <v>314</v>
      </c>
      <c r="B2564" t="s">
        <v>423</v>
      </c>
      <c r="C2564" t="s">
        <v>470</v>
      </c>
      <c r="D2564" t="s">
        <v>572</v>
      </c>
      <c r="V2564">
        <v>62.954770000000003</v>
      </c>
    </row>
    <row r="2565" spans="1:22" x14ac:dyDescent="0.35">
      <c r="A2565" t="s">
        <v>314</v>
      </c>
      <c r="B2565" t="s">
        <v>423</v>
      </c>
      <c r="C2565" t="s">
        <v>518</v>
      </c>
      <c r="D2565" t="s">
        <v>21</v>
      </c>
      <c r="S2565">
        <v>52.542430000000003</v>
      </c>
    </row>
    <row r="2566" spans="1:22" x14ac:dyDescent="0.35">
      <c r="A2566" t="s">
        <v>314</v>
      </c>
      <c r="B2566" t="s">
        <v>423</v>
      </c>
      <c r="C2566" t="s">
        <v>464</v>
      </c>
      <c r="D2566" t="s">
        <v>280</v>
      </c>
      <c r="S2566">
        <v>29.500340000000001</v>
      </c>
      <c r="V2566">
        <v>52.386240000000001</v>
      </c>
    </row>
    <row r="2567" spans="1:22" x14ac:dyDescent="0.35">
      <c r="A2567" t="s">
        <v>314</v>
      </c>
      <c r="B2567" t="s">
        <v>423</v>
      </c>
      <c r="C2567" t="s">
        <v>2</v>
      </c>
      <c r="D2567" t="s">
        <v>299</v>
      </c>
      <c r="S2567">
        <v>38.099420000000002</v>
      </c>
      <c r="V2567">
        <v>44.391069999999999</v>
      </c>
    </row>
    <row r="2568" spans="1:22" x14ac:dyDescent="0.35">
      <c r="A2568" t="s">
        <v>314</v>
      </c>
      <c r="B2568" t="s">
        <v>423</v>
      </c>
      <c r="C2568" t="s">
        <v>227</v>
      </c>
      <c r="D2568" t="s">
        <v>82</v>
      </c>
      <c r="S2568">
        <v>6.4325900000000003</v>
      </c>
      <c r="V2568">
        <v>5.6159540000000003</v>
      </c>
    </row>
    <row r="2569" spans="1:22" x14ac:dyDescent="0.35">
      <c r="A2569" t="s">
        <v>314</v>
      </c>
      <c r="B2569" t="s">
        <v>423</v>
      </c>
      <c r="C2569" t="s">
        <v>160</v>
      </c>
      <c r="D2569" t="s">
        <v>409</v>
      </c>
    </row>
    <row r="2570" spans="1:22" x14ac:dyDescent="0.35">
      <c r="A2570" t="s">
        <v>314</v>
      </c>
      <c r="B2570" t="s">
        <v>423</v>
      </c>
      <c r="C2570" t="s">
        <v>383</v>
      </c>
      <c r="D2570" t="s">
        <v>438</v>
      </c>
    </row>
    <row r="2571" spans="1:22" x14ac:dyDescent="0.35">
      <c r="A2571" t="s">
        <v>314</v>
      </c>
      <c r="B2571" t="s">
        <v>423</v>
      </c>
      <c r="C2571" t="s">
        <v>210</v>
      </c>
      <c r="D2571" t="s">
        <v>379</v>
      </c>
    </row>
    <row r="2572" spans="1:22" x14ac:dyDescent="0.35">
      <c r="A2572" t="s">
        <v>314</v>
      </c>
      <c r="B2572" t="s">
        <v>423</v>
      </c>
      <c r="C2572" t="s">
        <v>400</v>
      </c>
      <c r="D2572" t="s">
        <v>206</v>
      </c>
      <c r="S2572">
        <v>66.025049999999993</v>
      </c>
      <c r="V2572">
        <v>68.669849999999997</v>
      </c>
    </row>
    <row r="2573" spans="1:22" x14ac:dyDescent="0.35">
      <c r="A2573" t="s">
        <v>314</v>
      </c>
      <c r="B2573" t="s">
        <v>423</v>
      </c>
      <c r="C2573" t="s">
        <v>30</v>
      </c>
      <c r="D2573" t="s">
        <v>471</v>
      </c>
      <c r="S2573">
        <v>1.644593</v>
      </c>
      <c r="V2573">
        <v>7.7689849999999998</v>
      </c>
    </row>
    <row r="2574" spans="1:22" x14ac:dyDescent="0.35">
      <c r="A2574" t="s">
        <v>314</v>
      </c>
      <c r="B2574" t="s">
        <v>423</v>
      </c>
      <c r="C2574" t="s">
        <v>271</v>
      </c>
      <c r="D2574" t="s">
        <v>375</v>
      </c>
      <c r="S2574">
        <v>41.568080000000002</v>
      </c>
      <c r="V2574">
        <v>58.660020000000003</v>
      </c>
    </row>
    <row r="2575" spans="1:22" x14ac:dyDescent="0.35">
      <c r="A2575" t="s">
        <v>314</v>
      </c>
      <c r="B2575" t="s">
        <v>423</v>
      </c>
      <c r="C2575" t="s">
        <v>426</v>
      </c>
      <c r="D2575" t="s">
        <v>130</v>
      </c>
    </row>
    <row r="2576" spans="1:22" x14ac:dyDescent="0.35">
      <c r="A2576" t="s">
        <v>314</v>
      </c>
      <c r="B2576" t="s">
        <v>423</v>
      </c>
      <c r="C2576" t="s">
        <v>589</v>
      </c>
      <c r="D2576" t="s">
        <v>539</v>
      </c>
      <c r="S2576">
        <v>4.5343679999999997</v>
      </c>
      <c r="V2576">
        <v>5.1471030000000004</v>
      </c>
    </row>
    <row r="2577" spans="1:22" x14ac:dyDescent="0.35">
      <c r="A2577" t="s">
        <v>314</v>
      </c>
      <c r="B2577" t="s">
        <v>423</v>
      </c>
      <c r="C2577" t="s">
        <v>429</v>
      </c>
      <c r="D2577" t="s">
        <v>71</v>
      </c>
      <c r="S2577">
        <v>29.40343</v>
      </c>
      <c r="V2577">
        <v>90.208370000000002</v>
      </c>
    </row>
    <row r="2578" spans="1:22" x14ac:dyDescent="0.35">
      <c r="A2578" t="s">
        <v>314</v>
      </c>
      <c r="B2578" t="s">
        <v>423</v>
      </c>
      <c r="C2578" t="s">
        <v>310</v>
      </c>
      <c r="D2578" t="s">
        <v>353</v>
      </c>
    </row>
    <row r="2579" spans="1:22" x14ac:dyDescent="0.35">
      <c r="A2579" t="s">
        <v>314</v>
      </c>
      <c r="B2579" t="s">
        <v>423</v>
      </c>
      <c r="C2579" t="s">
        <v>325</v>
      </c>
      <c r="D2579" t="s">
        <v>126</v>
      </c>
      <c r="S2579">
        <v>69.618579999999994</v>
      </c>
      <c r="V2579">
        <v>66.517080000000007</v>
      </c>
    </row>
    <row r="2580" spans="1:22" x14ac:dyDescent="0.35">
      <c r="A2580" t="s">
        <v>314</v>
      </c>
      <c r="B2580" t="s">
        <v>423</v>
      </c>
      <c r="C2580" t="s">
        <v>319</v>
      </c>
      <c r="D2580" t="s">
        <v>281</v>
      </c>
      <c r="S2580">
        <v>91.290819999999997</v>
      </c>
      <c r="V2580">
        <v>93.225279999999998</v>
      </c>
    </row>
    <row r="2581" spans="1:22" x14ac:dyDescent="0.35">
      <c r="A2581" t="s">
        <v>314</v>
      </c>
      <c r="B2581" t="s">
        <v>423</v>
      </c>
      <c r="C2581" t="s">
        <v>37</v>
      </c>
      <c r="D2581" t="s">
        <v>166</v>
      </c>
    </row>
    <row r="2582" spans="1:22" x14ac:dyDescent="0.35">
      <c r="A2582" t="s">
        <v>314</v>
      </c>
      <c r="B2582" t="s">
        <v>423</v>
      </c>
      <c r="C2582" t="s">
        <v>91</v>
      </c>
      <c r="D2582" t="s">
        <v>268</v>
      </c>
    </row>
    <row r="2583" spans="1:22" x14ac:dyDescent="0.35">
      <c r="A2583" t="s">
        <v>314</v>
      </c>
      <c r="B2583" t="s">
        <v>423</v>
      </c>
      <c r="C2583" t="s">
        <v>452</v>
      </c>
      <c r="D2583" t="s">
        <v>29</v>
      </c>
      <c r="V2583">
        <v>2.9766629999999998</v>
      </c>
    </row>
    <row r="2584" spans="1:22" x14ac:dyDescent="0.35">
      <c r="A2584" t="s">
        <v>314</v>
      </c>
      <c r="B2584" t="s">
        <v>423</v>
      </c>
      <c r="C2584" t="s">
        <v>411</v>
      </c>
      <c r="D2584" t="s">
        <v>335</v>
      </c>
      <c r="S2584">
        <v>48.546509999999998</v>
      </c>
      <c r="V2584">
        <v>54.326039999999999</v>
      </c>
    </row>
    <row r="2585" spans="1:22" x14ac:dyDescent="0.35">
      <c r="A2585" t="s">
        <v>314</v>
      </c>
      <c r="B2585" t="s">
        <v>423</v>
      </c>
      <c r="C2585" t="s">
        <v>79</v>
      </c>
      <c r="D2585" t="s">
        <v>109</v>
      </c>
      <c r="S2585">
        <v>10.374219999999999</v>
      </c>
      <c r="V2585">
        <v>26.443529999999999</v>
      </c>
    </row>
    <row r="2586" spans="1:22" x14ac:dyDescent="0.35">
      <c r="A2586" t="s">
        <v>314</v>
      </c>
      <c r="B2586" t="s">
        <v>423</v>
      </c>
      <c r="C2586" t="s">
        <v>6</v>
      </c>
      <c r="D2586" t="s">
        <v>80</v>
      </c>
    </row>
    <row r="2587" spans="1:22" x14ac:dyDescent="0.35">
      <c r="A2587" t="s">
        <v>314</v>
      </c>
      <c r="B2587" t="s">
        <v>423</v>
      </c>
      <c r="C2587" t="s">
        <v>241</v>
      </c>
      <c r="D2587" t="s">
        <v>55</v>
      </c>
    </row>
    <row r="2588" spans="1:22" x14ac:dyDescent="0.35">
      <c r="A2588" t="s">
        <v>314</v>
      </c>
      <c r="B2588" t="s">
        <v>423</v>
      </c>
      <c r="C2588" t="s">
        <v>68</v>
      </c>
      <c r="D2588" t="s">
        <v>212</v>
      </c>
      <c r="S2588">
        <v>69.510850000000005</v>
      </c>
      <c r="V2588">
        <v>86.388949999999994</v>
      </c>
    </row>
    <row r="2589" spans="1:22" x14ac:dyDescent="0.35">
      <c r="A2589" t="s">
        <v>314</v>
      </c>
      <c r="B2589" t="s">
        <v>423</v>
      </c>
      <c r="C2589" t="s">
        <v>3</v>
      </c>
      <c r="D2589" t="s">
        <v>574</v>
      </c>
      <c r="S2589">
        <v>12.14635</v>
      </c>
      <c r="V2589">
        <v>27.72129</v>
      </c>
    </row>
    <row r="2590" spans="1:22" x14ac:dyDescent="0.35">
      <c r="A2590" t="s">
        <v>314</v>
      </c>
      <c r="B2590" t="s">
        <v>423</v>
      </c>
      <c r="C2590" t="s">
        <v>145</v>
      </c>
      <c r="D2590" t="s">
        <v>330</v>
      </c>
    </row>
    <row r="2591" spans="1:22" x14ac:dyDescent="0.35">
      <c r="A2591" t="s">
        <v>314</v>
      </c>
      <c r="B2591" t="s">
        <v>423</v>
      </c>
      <c r="C2591" t="s">
        <v>434</v>
      </c>
      <c r="D2591" t="s">
        <v>323</v>
      </c>
    </row>
    <row r="2592" spans="1:22" x14ac:dyDescent="0.35">
      <c r="A2592" t="s">
        <v>314</v>
      </c>
      <c r="B2592" t="s">
        <v>423</v>
      </c>
      <c r="C2592" t="s">
        <v>342</v>
      </c>
      <c r="D2592" t="s">
        <v>397</v>
      </c>
    </row>
    <row r="2593" spans="1:22" x14ac:dyDescent="0.35">
      <c r="A2593" t="s">
        <v>314</v>
      </c>
      <c r="B2593" t="s">
        <v>423</v>
      </c>
      <c r="C2593" t="s">
        <v>46</v>
      </c>
      <c r="D2593" t="s">
        <v>93</v>
      </c>
    </row>
    <row r="2594" spans="1:22" x14ac:dyDescent="0.35">
      <c r="A2594" t="s">
        <v>314</v>
      </c>
      <c r="B2594" t="s">
        <v>423</v>
      </c>
      <c r="C2594" t="s">
        <v>265</v>
      </c>
      <c r="D2594" t="s">
        <v>161</v>
      </c>
    </row>
    <row r="2595" spans="1:22" x14ac:dyDescent="0.35">
      <c r="A2595" t="s">
        <v>314</v>
      </c>
      <c r="B2595" t="s">
        <v>423</v>
      </c>
      <c r="C2595" t="s">
        <v>53</v>
      </c>
      <c r="D2595" t="s">
        <v>385</v>
      </c>
      <c r="S2595">
        <v>16.434419999999999</v>
      </c>
      <c r="V2595">
        <v>20.94012</v>
      </c>
    </row>
    <row r="2596" spans="1:22" x14ac:dyDescent="0.35">
      <c r="A2596" t="s">
        <v>314</v>
      </c>
      <c r="B2596" t="s">
        <v>423</v>
      </c>
      <c r="C2596" t="s">
        <v>18</v>
      </c>
      <c r="D2596" t="s">
        <v>427</v>
      </c>
    </row>
    <row r="2597" spans="1:22" x14ac:dyDescent="0.35">
      <c r="A2597" t="s">
        <v>314</v>
      </c>
      <c r="B2597" t="s">
        <v>423</v>
      </c>
      <c r="C2597" t="s">
        <v>195</v>
      </c>
      <c r="D2597" t="s">
        <v>389</v>
      </c>
      <c r="S2597">
        <v>4.7979399999999996</v>
      </c>
      <c r="V2597">
        <v>13.524369999999999</v>
      </c>
    </row>
    <row r="2598" spans="1:22" x14ac:dyDescent="0.35">
      <c r="A2598" t="s">
        <v>314</v>
      </c>
      <c r="B2598" t="s">
        <v>423</v>
      </c>
      <c r="C2598" t="s">
        <v>432</v>
      </c>
      <c r="D2598" t="s">
        <v>57</v>
      </c>
    </row>
    <row r="2599" spans="1:22" x14ac:dyDescent="0.35">
      <c r="A2599" t="s">
        <v>314</v>
      </c>
      <c r="B2599" t="s">
        <v>423</v>
      </c>
      <c r="C2599" t="s">
        <v>604</v>
      </c>
      <c r="D2599" t="s">
        <v>118</v>
      </c>
      <c r="S2599">
        <v>21.09422</v>
      </c>
    </row>
    <row r="2600" spans="1:22" x14ac:dyDescent="0.35">
      <c r="A2600" t="s">
        <v>314</v>
      </c>
      <c r="B2600" t="s">
        <v>423</v>
      </c>
      <c r="C2600" t="s">
        <v>62</v>
      </c>
      <c r="D2600" t="s">
        <v>244</v>
      </c>
      <c r="S2600">
        <v>94.836879999999994</v>
      </c>
      <c r="V2600">
        <v>96.849609999999998</v>
      </c>
    </row>
    <row r="2601" spans="1:22" x14ac:dyDescent="0.35">
      <c r="A2601" t="s">
        <v>314</v>
      </c>
      <c r="B2601" t="s">
        <v>423</v>
      </c>
      <c r="C2601" t="s">
        <v>164</v>
      </c>
      <c r="D2601" t="s">
        <v>542</v>
      </c>
      <c r="V2601">
        <v>86.387439999999998</v>
      </c>
    </row>
    <row r="2602" spans="1:22" x14ac:dyDescent="0.35">
      <c r="A2602" t="s">
        <v>314</v>
      </c>
      <c r="B2602" t="s">
        <v>423</v>
      </c>
      <c r="C2602" t="s">
        <v>154</v>
      </c>
      <c r="D2602" t="s">
        <v>187</v>
      </c>
      <c r="S2602">
        <v>6.4108929999999997</v>
      </c>
    </row>
    <row r="2603" spans="1:22" x14ac:dyDescent="0.35">
      <c r="A2603" t="s">
        <v>314</v>
      </c>
      <c r="B2603" t="s">
        <v>423</v>
      </c>
      <c r="C2603" t="s">
        <v>39</v>
      </c>
      <c r="D2603" t="s">
        <v>41</v>
      </c>
      <c r="S2603">
        <v>2.047069</v>
      </c>
      <c r="V2603">
        <v>6.0131370000000004</v>
      </c>
    </row>
    <row r="2604" spans="1:22" x14ac:dyDescent="0.35">
      <c r="A2604" t="s">
        <v>314</v>
      </c>
      <c r="B2604" t="s">
        <v>423</v>
      </c>
      <c r="C2604" t="s">
        <v>479</v>
      </c>
      <c r="D2604" t="s">
        <v>390</v>
      </c>
      <c r="S2604">
        <v>14.277139999999999</v>
      </c>
      <c r="V2604">
        <v>13.47254</v>
      </c>
    </row>
    <row r="2605" spans="1:22" x14ac:dyDescent="0.35">
      <c r="A2605" t="s">
        <v>314</v>
      </c>
      <c r="B2605" t="s">
        <v>423</v>
      </c>
      <c r="C2605" t="s">
        <v>467</v>
      </c>
      <c r="D2605" t="s">
        <v>380</v>
      </c>
      <c r="S2605">
        <v>41.248550000000002</v>
      </c>
      <c r="V2605">
        <v>58.41292</v>
      </c>
    </row>
    <row r="2606" spans="1:22" x14ac:dyDescent="0.35">
      <c r="A2606" t="s">
        <v>314</v>
      </c>
      <c r="B2606" t="s">
        <v>423</v>
      </c>
      <c r="C2606" t="s">
        <v>561</v>
      </c>
      <c r="D2606" t="s">
        <v>242</v>
      </c>
    </row>
    <row r="2607" spans="1:22" x14ac:dyDescent="0.35">
      <c r="A2607" t="s">
        <v>314</v>
      </c>
      <c r="B2607" t="s">
        <v>423</v>
      </c>
      <c r="C2607" t="s">
        <v>216</v>
      </c>
      <c r="D2607" t="s">
        <v>326</v>
      </c>
      <c r="S2607">
        <v>1.110865</v>
      </c>
      <c r="V2607">
        <v>3.2521399999999998</v>
      </c>
    </row>
    <row r="2608" spans="1:22" x14ac:dyDescent="0.35">
      <c r="A2608" t="s">
        <v>314</v>
      </c>
      <c r="B2608" t="s">
        <v>423</v>
      </c>
      <c r="C2608" t="s">
        <v>541</v>
      </c>
      <c r="D2608" t="s">
        <v>526</v>
      </c>
    </row>
    <row r="2609" spans="1:22" x14ac:dyDescent="0.35">
      <c r="A2609" t="s">
        <v>314</v>
      </c>
      <c r="B2609" t="s">
        <v>423</v>
      </c>
      <c r="C2609" t="s">
        <v>553</v>
      </c>
      <c r="D2609" t="s">
        <v>152</v>
      </c>
      <c r="S2609">
        <v>70.73921</v>
      </c>
    </row>
    <row r="2610" spans="1:22" x14ac:dyDescent="0.35">
      <c r="A2610" t="s">
        <v>314</v>
      </c>
      <c r="B2610" t="s">
        <v>423</v>
      </c>
      <c r="C2610" t="s">
        <v>179</v>
      </c>
      <c r="D2610" t="s">
        <v>19</v>
      </c>
      <c r="V2610">
        <v>15.98587</v>
      </c>
    </row>
    <row r="2611" spans="1:22" x14ac:dyDescent="0.35">
      <c r="A2611" t="s">
        <v>314</v>
      </c>
      <c r="B2611" t="s">
        <v>423</v>
      </c>
      <c r="C2611" t="s">
        <v>315</v>
      </c>
      <c r="D2611" t="s">
        <v>362</v>
      </c>
      <c r="S2611">
        <v>81.354640000000003</v>
      </c>
      <c r="V2611">
        <v>58.87124</v>
      </c>
    </row>
    <row r="2612" spans="1:22" x14ac:dyDescent="0.35">
      <c r="A2612" t="s">
        <v>314</v>
      </c>
      <c r="B2612" t="s">
        <v>423</v>
      </c>
      <c r="C2612" t="s">
        <v>441</v>
      </c>
      <c r="D2612" t="s">
        <v>221</v>
      </c>
      <c r="S2612">
        <v>0</v>
      </c>
      <c r="V2612">
        <v>1.350894</v>
      </c>
    </row>
    <row r="2613" spans="1:22" x14ac:dyDescent="0.35">
      <c r="A2613" t="s">
        <v>314</v>
      </c>
      <c r="B2613" t="s">
        <v>423</v>
      </c>
      <c r="C2613" t="s">
        <v>107</v>
      </c>
      <c r="D2613" t="s">
        <v>196</v>
      </c>
    </row>
    <row r="2614" spans="1:22" x14ac:dyDescent="0.35">
      <c r="A2614" t="s">
        <v>314</v>
      </c>
      <c r="B2614" t="s">
        <v>423</v>
      </c>
      <c r="C2614" t="s">
        <v>373</v>
      </c>
      <c r="D2614" t="s">
        <v>85</v>
      </c>
    </row>
    <row r="2615" spans="1:22" x14ac:dyDescent="0.35">
      <c r="A2615" t="s">
        <v>314</v>
      </c>
      <c r="B2615" t="s">
        <v>423</v>
      </c>
      <c r="C2615" t="s">
        <v>581</v>
      </c>
      <c r="D2615" t="s">
        <v>139</v>
      </c>
      <c r="S2615">
        <v>13.49333</v>
      </c>
      <c r="V2615">
        <v>20.60745</v>
      </c>
    </row>
    <row r="2616" spans="1:22" x14ac:dyDescent="0.35">
      <c r="A2616" t="s">
        <v>314</v>
      </c>
      <c r="B2616" t="s">
        <v>423</v>
      </c>
      <c r="C2616" t="s">
        <v>371</v>
      </c>
      <c r="D2616" t="s">
        <v>431</v>
      </c>
      <c r="S2616">
        <v>35.362929999999999</v>
      </c>
      <c r="V2616">
        <v>42.555900000000001</v>
      </c>
    </row>
    <row r="2617" spans="1:22" x14ac:dyDescent="0.35">
      <c r="A2617" t="s">
        <v>314</v>
      </c>
      <c r="B2617" t="s">
        <v>423</v>
      </c>
      <c r="C2617" t="s">
        <v>38</v>
      </c>
      <c r="D2617" t="s">
        <v>181</v>
      </c>
      <c r="S2617">
        <v>64.152320000000003</v>
      </c>
      <c r="V2617">
        <v>84.69717</v>
      </c>
    </row>
    <row r="2618" spans="1:22" x14ac:dyDescent="0.35">
      <c r="A2618" t="s">
        <v>314</v>
      </c>
      <c r="B2618" t="s">
        <v>423</v>
      </c>
      <c r="C2618" t="s">
        <v>558</v>
      </c>
      <c r="D2618" t="s">
        <v>496</v>
      </c>
      <c r="S2618">
        <v>87.229900000000001</v>
      </c>
      <c r="V2618">
        <v>97.610919999999993</v>
      </c>
    </row>
    <row r="2619" spans="1:22" x14ac:dyDescent="0.35">
      <c r="A2619" t="s">
        <v>314</v>
      </c>
      <c r="B2619" t="s">
        <v>423</v>
      </c>
      <c r="C2619" t="s">
        <v>344</v>
      </c>
      <c r="D2619" t="s">
        <v>521</v>
      </c>
      <c r="S2619">
        <v>77.906350000000003</v>
      </c>
      <c r="V2619">
        <v>76.100480000000005</v>
      </c>
    </row>
    <row r="2620" spans="1:22" x14ac:dyDescent="0.35">
      <c r="A2620" t="s">
        <v>314</v>
      </c>
      <c r="B2620" t="s">
        <v>423</v>
      </c>
      <c r="C2620" t="s">
        <v>143</v>
      </c>
      <c r="D2620" t="s">
        <v>503</v>
      </c>
      <c r="S2620">
        <v>42.109650000000002</v>
      </c>
      <c r="V2620">
        <v>48.725920000000002</v>
      </c>
    </row>
    <row r="2621" spans="1:22" x14ac:dyDescent="0.35">
      <c r="A2621" t="s">
        <v>314</v>
      </c>
      <c r="B2621" t="s">
        <v>423</v>
      </c>
      <c r="C2621" t="s">
        <v>448</v>
      </c>
      <c r="D2621" t="s">
        <v>612</v>
      </c>
      <c r="S2621">
        <v>16.792069999999999</v>
      </c>
      <c r="V2621">
        <v>45.083129999999997</v>
      </c>
    </row>
    <row r="2622" spans="1:22" x14ac:dyDescent="0.35">
      <c r="A2622" t="s">
        <v>314</v>
      </c>
      <c r="B2622" t="s">
        <v>423</v>
      </c>
      <c r="C2622" t="s">
        <v>267</v>
      </c>
      <c r="D2622" t="s">
        <v>135</v>
      </c>
      <c r="S2622">
        <v>21.089670000000002</v>
      </c>
      <c r="V2622">
        <v>23.334499999999998</v>
      </c>
    </row>
    <row r="2623" spans="1:22" x14ac:dyDescent="0.35">
      <c r="A2623" t="s">
        <v>314</v>
      </c>
      <c r="B2623" t="s">
        <v>423</v>
      </c>
      <c r="C2623" t="s">
        <v>531</v>
      </c>
      <c r="D2623" t="s">
        <v>108</v>
      </c>
    </row>
    <row r="2624" spans="1:22" x14ac:dyDescent="0.35">
      <c r="A2624" t="s">
        <v>314</v>
      </c>
      <c r="B2624" t="s">
        <v>423</v>
      </c>
      <c r="C2624" t="s">
        <v>67</v>
      </c>
      <c r="D2624" t="s">
        <v>275</v>
      </c>
      <c r="S2624">
        <v>44.598039999999997</v>
      </c>
      <c r="V2624">
        <v>53.737819999999999</v>
      </c>
    </row>
    <row r="2625" spans="1:23" x14ac:dyDescent="0.35">
      <c r="A2625" t="s">
        <v>314</v>
      </c>
      <c r="B2625" t="s">
        <v>423</v>
      </c>
      <c r="C2625" t="s">
        <v>211</v>
      </c>
      <c r="D2625" t="s">
        <v>533</v>
      </c>
      <c r="S2625">
        <v>15.98997</v>
      </c>
      <c r="V2625">
        <v>24.250229999999998</v>
      </c>
    </row>
    <row r="2626" spans="1:23" x14ac:dyDescent="0.35">
      <c r="A2626" t="s">
        <v>314</v>
      </c>
      <c r="B2626" t="s">
        <v>423</v>
      </c>
      <c r="C2626" t="s">
        <v>367</v>
      </c>
      <c r="D2626" t="s">
        <v>117</v>
      </c>
    </row>
    <row r="2627" spans="1:23" x14ac:dyDescent="0.35">
      <c r="A2627" t="s">
        <v>314</v>
      </c>
      <c r="B2627" t="s">
        <v>423</v>
      </c>
      <c r="C2627" t="s">
        <v>75</v>
      </c>
      <c r="D2627" t="s">
        <v>171</v>
      </c>
      <c r="S2627">
        <v>16.32386</v>
      </c>
      <c r="V2627">
        <v>14.99798</v>
      </c>
    </row>
    <row r="2628" spans="1:23" x14ac:dyDescent="0.35">
      <c r="A2628" t="s">
        <v>314</v>
      </c>
      <c r="B2628" t="s">
        <v>423</v>
      </c>
      <c r="C2628" t="s">
        <v>499</v>
      </c>
      <c r="D2628" t="s">
        <v>598</v>
      </c>
      <c r="S2628">
        <v>32.986640000000001</v>
      </c>
      <c r="V2628">
        <v>43.354610000000001</v>
      </c>
    </row>
    <row r="2629" spans="1:23" x14ac:dyDescent="0.35">
      <c r="A2629" t="s">
        <v>314</v>
      </c>
      <c r="B2629" t="s">
        <v>423</v>
      </c>
      <c r="C2629" t="s">
        <v>587</v>
      </c>
      <c r="D2629" t="s">
        <v>15</v>
      </c>
      <c r="S2629">
        <v>4.2542090000000004</v>
      </c>
      <c r="V2629">
        <v>3.5237509999999999</v>
      </c>
    </row>
    <row r="2630" spans="1:23" x14ac:dyDescent="0.35">
      <c r="A2630" t="s">
        <v>314</v>
      </c>
      <c r="B2630" t="s">
        <v>423</v>
      </c>
      <c r="C2630" t="s">
        <v>8</v>
      </c>
      <c r="D2630" t="s">
        <v>368</v>
      </c>
      <c r="S2630">
        <v>14.817729999999999</v>
      </c>
      <c r="V2630">
        <v>19.34553</v>
      </c>
    </row>
    <row r="2631" spans="1:23" x14ac:dyDescent="0.35">
      <c r="A2631" t="s">
        <v>314</v>
      </c>
      <c r="B2631" t="s">
        <v>423</v>
      </c>
      <c r="C2631" t="s">
        <v>622</v>
      </c>
      <c r="D2631" t="s">
        <v>296</v>
      </c>
      <c r="S2631">
        <v>30.876429999999999</v>
      </c>
      <c r="V2631">
        <v>16.06851</v>
      </c>
    </row>
    <row r="2632" spans="1:23" x14ac:dyDescent="0.35">
      <c r="A2632" t="s">
        <v>102</v>
      </c>
      <c r="B2632" t="s">
        <v>615</v>
      </c>
      <c r="C2632" t="s">
        <v>282</v>
      </c>
      <c r="D2632" t="s">
        <v>529</v>
      </c>
    </row>
    <row r="2633" spans="1:23" x14ac:dyDescent="0.35">
      <c r="A2633" t="s">
        <v>102</v>
      </c>
      <c r="B2633" t="s">
        <v>615</v>
      </c>
      <c r="C2633" t="s">
        <v>175</v>
      </c>
      <c r="D2633" t="s">
        <v>386</v>
      </c>
      <c r="Q2633">
        <v>0.36000001430511502</v>
      </c>
      <c r="S2633">
        <v>1.1900000572204601</v>
      </c>
      <c r="T2633">
        <v>1.04999995231628</v>
      </c>
      <c r="U2633">
        <v>1.0299999713897701</v>
      </c>
      <c r="V2633">
        <v>0.55000001192092896</v>
      </c>
      <c r="W2633">
        <v>0.97000002861022905</v>
      </c>
    </row>
    <row r="2634" spans="1:23" x14ac:dyDescent="0.35">
      <c r="A2634" t="s">
        <v>102</v>
      </c>
      <c r="B2634" t="s">
        <v>615</v>
      </c>
      <c r="C2634" t="s">
        <v>577</v>
      </c>
      <c r="D2634" t="s">
        <v>27</v>
      </c>
      <c r="I2634">
        <v>1.9400000572204601</v>
      </c>
      <c r="K2634">
        <v>1.79999995231628</v>
      </c>
      <c r="L2634">
        <v>1.2799999713897701</v>
      </c>
      <c r="U2634">
        <v>1.8899999856948899</v>
      </c>
      <c r="V2634">
        <v>1.3400000333786</v>
      </c>
    </row>
    <row r="2635" spans="1:23" x14ac:dyDescent="0.35">
      <c r="A2635" t="s">
        <v>102</v>
      </c>
      <c r="B2635" t="s">
        <v>615</v>
      </c>
      <c r="C2635" t="s">
        <v>98</v>
      </c>
      <c r="D2635" t="s">
        <v>304</v>
      </c>
    </row>
    <row r="2636" spans="1:23" x14ac:dyDescent="0.35">
      <c r="A2636" t="s">
        <v>102</v>
      </c>
      <c r="B2636" t="s">
        <v>615</v>
      </c>
      <c r="C2636" t="s">
        <v>297</v>
      </c>
      <c r="D2636" t="s">
        <v>619</v>
      </c>
    </row>
    <row r="2637" spans="1:23" x14ac:dyDescent="0.35">
      <c r="A2637" t="s">
        <v>102</v>
      </c>
      <c r="B2637" t="s">
        <v>615</v>
      </c>
      <c r="C2637" t="s">
        <v>276</v>
      </c>
      <c r="D2637" t="s">
        <v>17</v>
      </c>
    </row>
    <row r="2638" spans="1:23" x14ac:dyDescent="0.35">
      <c r="A2638" t="s">
        <v>102</v>
      </c>
      <c r="B2638" t="s">
        <v>615</v>
      </c>
      <c r="C2638" t="s">
        <v>352</v>
      </c>
      <c r="D2638" t="s">
        <v>418</v>
      </c>
    </row>
    <row r="2639" spans="1:23" x14ac:dyDescent="0.35">
      <c r="A2639" t="s">
        <v>102</v>
      </c>
      <c r="B2639" t="s">
        <v>615</v>
      </c>
      <c r="C2639" t="s">
        <v>100</v>
      </c>
      <c r="D2639" t="s">
        <v>523</v>
      </c>
    </row>
    <row r="2640" spans="1:23" x14ac:dyDescent="0.35">
      <c r="A2640" t="s">
        <v>102</v>
      </c>
      <c r="B2640" t="s">
        <v>615</v>
      </c>
      <c r="C2640" t="s">
        <v>269</v>
      </c>
      <c r="D2640" t="s">
        <v>420</v>
      </c>
      <c r="E2640">
        <v>2.4300000667571999</v>
      </c>
      <c r="F2640">
        <v>2.3900001049041699</v>
      </c>
      <c r="G2640">
        <v>2.4800000190734899</v>
      </c>
      <c r="H2640">
        <v>2.9500000476837198</v>
      </c>
      <c r="I2640">
        <v>2.4500000476837198</v>
      </c>
      <c r="J2640">
        <v>1.91999995708466</v>
      </c>
      <c r="K2640">
        <v>2.21000003814697</v>
      </c>
      <c r="L2640">
        <v>2.3499999046325701</v>
      </c>
      <c r="M2640">
        <v>2.4000000953674299</v>
      </c>
      <c r="N2640">
        <v>2.5199999809265101</v>
      </c>
      <c r="P2640">
        <v>2.8800001144409202</v>
      </c>
      <c r="Q2640">
        <v>2.7300000190734899</v>
      </c>
      <c r="R2640">
        <v>2.9900000095367401</v>
      </c>
      <c r="S2640">
        <v>2.8399999141693102</v>
      </c>
      <c r="T2640">
        <v>2.7699999809265101</v>
      </c>
      <c r="U2640">
        <v>2.5699999332428001</v>
      </c>
      <c r="V2640">
        <v>2.3299999237060498</v>
      </c>
    </row>
    <row r="2641" spans="1:24" x14ac:dyDescent="0.35">
      <c r="A2641" t="s">
        <v>102</v>
      </c>
      <c r="B2641" t="s">
        <v>615</v>
      </c>
      <c r="C2641" t="s">
        <v>77</v>
      </c>
      <c r="D2641" t="s">
        <v>246</v>
      </c>
      <c r="O2641">
        <v>0.109999999403954</v>
      </c>
      <c r="P2641">
        <v>0.109999999403954</v>
      </c>
      <c r="Q2641">
        <v>9.00000035762787E-2</v>
      </c>
      <c r="R2641">
        <v>0.129999995231628</v>
      </c>
      <c r="S2641">
        <v>0.28999999165535001</v>
      </c>
      <c r="T2641">
        <v>0.28999999165535001</v>
      </c>
      <c r="U2641">
        <v>0.15999999642372101</v>
      </c>
      <c r="W2641">
        <v>0.34999999403953602</v>
      </c>
    </row>
    <row r="2642" spans="1:24" x14ac:dyDescent="0.35">
      <c r="A2642" t="s">
        <v>102</v>
      </c>
      <c r="B2642" t="s">
        <v>615</v>
      </c>
      <c r="C2642" t="s">
        <v>446</v>
      </c>
      <c r="D2642" t="s">
        <v>12</v>
      </c>
      <c r="H2642">
        <v>3.8599998950958301</v>
      </c>
      <c r="O2642">
        <v>2.5099999904632599</v>
      </c>
      <c r="R2642">
        <v>3.6900000572204599</v>
      </c>
    </row>
    <row r="2643" spans="1:24" x14ac:dyDescent="0.35">
      <c r="A2643" t="s">
        <v>102</v>
      </c>
      <c r="B2643" t="s">
        <v>615</v>
      </c>
      <c r="C2643" t="s">
        <v>369</v>
      </c>
      <c r="D2643" t="s">
        <v>260</v>
      </c>
      <c r="E2643">
        <v>5.5100002288818404</v>
      </c>
      <c r="F2643">
        <v>5.53999996185303</v>
      </c>
      <c r="G2643">
        <v>5.21000003814697</v>
      </c>
      <c r="H2643">
        <v>5.3299999237060502</v>
      </c>
      <c r="I2643">
        <v>5.7300000190734899</v>
      </c>
      <c r="J2643">
        <v>5.6100001335143999</v>
      </c>
      <c r="K2643">
        <v>5.4499998092651403</v>
      </c>
      <c r="L2643">
        <v>5.3299999237060502</v>
      </c>
      <c r="M2643">
        <v>5.3499999046325701</v>
      </c>
      <c r="N2643">
        <v>5.0999999046325701</v>
      </c>
      <c r="O2643">
        <v>4.9699997901916504</v>
      </c>
      <c r="P2643">
        <v>4.96000003814697</v>
      </c>
      <c r="Q2643">
        <v>4.6300001144409197</v>
      </c>
      <c r="R2643">
        <v>4.7699999809265101</v>
      </c>
      <c r="S2643">
        <v>4.5999999046325701</v>
      </c>
      <c r="T2643">
        <v>4.3899998664856001</v>
      </c>
      <c r="U2643">
        <v>4.3499999046325701</v>
      </c>
      <c r="V2643">
        <v>4.3099999427795401</v>
      </c>
      <c r="W2643">
        <v>4.3600001335143999</v>
      </c>
      <c r="X2643">
        <v>4.2399997711181596</v>
      </c>
    </row>
    <row r="2644" spans="1:24" x14ac:dyDescent="0.35">
      <c r="A2644" t="s">
        <v>102</v>
      </c>
      <c r="B2644" t="s">
        <v>615</v>
      </c>
      <c r="C2644" t="s">
        <v>54</v>
      </c>
      <c r="D2644" t="s">
        <v>305</v>
      </c>
      <c r="E2644">
        <v>2.8499999046325701</v>
      </c>
      <c r="F2644">
        <v>3.0599999427795401</v>
      </c>
      <c r="G2644">
        <v>2.9700000286102299</v>
      </c>
      <c r="H2644">
        <v>3.1099998950958301</v>
      </c>
      <c r="I2644">
        <v>2.9700000286102299</v>
      </c>
      <c r="J2644">
        <v>3.0299999713897701</v>
      </c>
      <c r="K2644">
        <v>2.9700000286102299</v>
      </c>
      <c r="L2644">
        <v>2.2400000095367401</v>
      </c>
      <c r="M2644">
        <v>2.2699999809265101</v>
      </c>
      <c r="N2644">
        <v>2.5899999141693102</v>
      </c>
      <c r="O2644">
        <v>2.6400001049041699</v>
      </c>
      <c r="P2644">
        <v>2.6199998855590798</v>
      </c>
      <c r="Q2644">
        <v>2.5999999046325701</v>
      </c>
      <c r="R2644">
        <v>2.6199998855590798</v>
      </c>
      <c r="S2644">
        <v>2.4500000476837198</v>
      </c>
      <c r="T2644">
        <v>2.3499999046325701</v>
      </c>
      <c r="U2644">
        <v>2.2799999713897701</v>
      </c>
      <c r="V2644">
        <v>2.4200000762939502</v>
      </c>
      <c r="W2644">
        <v>2.46000003814697</v>
      </c>
    </row>
    <row r="2645" spans="1:24" x14ac:dyDescent="0.35">
      <c r="A2645" t="s">
        <v>102</v>
      </c>
      <c r="B2645" t="s">
        <v>615</v>
      </c>
      <c r="C2645" t="s">
        <v>451</v>
      </c>
      <c r="D2645" t="s">
        <v>445</v>
      </c>
      <c r="K2645">
        <v>7.0700001716613796</v>
      </c>
      <c r="L2645">
        <v>4.28999996185303</v>
      </c>
      <c r="M2645">
        <v>3.25</v>
      </c>
      <c r="N2645">
        <v>0.83999997377395597</v>
      </c>
      <c r="O2645">
        <v>1.3200000524520901</v>
      </c>
      <c r="P2645">
        <v>0.92000001668930098</v>
      </c>
      <c r="Q2645">
        <v>9.3100004196166992</v>
      </c>
      <c r="R2645">
        <v>9.4300003051757795</v>
      </c>
      <c r="S2645">
        <v>10.819999694824199</v>
      </c>
      <c r="T2645">
        <v>8.4799995422363299</v>
      </c>
      <c r="U2645">
        <v>8.7100000381469709</v>
      </c>
      <c r="V2645">
        <v>8.4499998092651403</v>
      </c>
      <c r="W2645">
        <v>8.4799995422363299</v>
      </c>
    </row>
    <row r="2646" spans="1:24" x14ac:dyDescent="0.35">
      <c r="A2646" t="s">
        <v>102</v>
      </c>
      <c r="B2646" t="s">
        <v>615</v>
      </c>
      <c r="C2646" t="s">
        <v>146</v>
      </c>
      <c r="D2646" t="s">
        <v>254</v>
      </c>
    </row>
    <row r="2647" spans="1:24" x14ac:dyDescent="0.35">
      <c r="A2647" t="s">
        <v>102</v>
      </c>
      <c r="B2647" t="s">
        <v>615</v>
      </c>
      <c r="C2647" t="s">
        <v>313</v>
      </c>
      <c r="D2647" t="s">
        <v>60</v>
      </c>
      <c r="I2647">
        <v>1.4400000572204601</v>
      </c>
      <c r="R2647">
        <v>2.1900000572204599</v>
      </c>
    </row>
    <row r="2648" spans="1:24" x14ac:dyDescent="0.35">
      <c r="A2648" t="s">
        <v>102</v>
      </c>
      <c r="B2648" t="s">
        <v>615</v>
      </c>
      <c r="C2648" t="s">
        <v>32</v>
      </c>
      <c r="D2648" t="s">
        <v>128</v>
      </c>
      <c r="H2648">
        <v>5.9999998658895499E-2</v>
      </c>
      <c r="K2648">
        <v>0.15000000596046401</v>
      </c>
      <c r="M2648">
        <v>0.119999997317791</v>
      </c>
      <c r="R2648">
        <v>0.18999999761581399</v>
      </c>
      <c r="S2648">
        <v>1.6799999475479099</v>
      </c>
    </row>
    <row r="2649" spans="1:24" x14ac:dyDescent="0.35">
      <c r="A2649" t="s">
        <v>102</v>
      </c>
      <c r="B2649" t="s">
        <v>615</v>
      </c>
      <c r="C2649" t="s">
        <v>473</v>
      </c>
      <c r="D2649" t="s">
        <v>333</v>
      </c>
      <c r="E2649">
        <v>0.18000000715255701</v>
      </c>
      <c r="F2649">
        <v>0.54000002145767201</v>
      </c>
      <c r="G2649">
        <v>0.17000000178813901</v>
      </c>
      <c r="H2649">
        <v>0.15999999642372101</v>
      </c>
      <c r="I2649">
        <v>0.31999999284744302</v>
      </c>
      <c r="J2649">
        <v>0.15999999642372101</v>
      </c>
      <c r="K2649">
        <v>0.479999989271164</v>
      </c>
      <c r="L2649">
        <v>0.46999999880790699</v>
      </c>
      <c r="U2649">
        <v>0.64999997615814198</v>
      </c>
    </row>
    <row r="2650" spans="1:24" x14ac:dyDescent="0.35">
      <c r="A2650" t="s">
        <v>102</v>
      </c>
      <c r="B2650" t="s">
        <v>615</v>
      </c>
      <c r="C2650" t="s">
        <v>500</v>
      </c>
      <c r="D2650" t="s">
        <v>189</v>
      </c>
      <c r="Q2650">
        <v>0.66000002622604403</v>
      </c>
    </row>
    <row r="2651" spans="1:24" x14ac:dyDescent="0.35">
      <c r="A2651" t="s">
        <v>102</v>
      </c>
      <c r="B2651" t="s">
        <v>615</v>
      </c>
      <c r="C2651" t="s">
        <v>538</v>
      </c>
      <c r="D2651" t="s">
        <v>40</v>
      </c>
      <c r="E2651">
        <v>0.44999998807907099</v>
      </c>
      <c r="F2651">
        <v>0.81999999284744296</v>
      </c>
      <c r="G2651">
        <v>2.3199999332428001</v>
      </c>
      <c r="H2651">
        <v>2.2799999713897701</v>
      </c>
      <c r="I2651">
        <v>2.0099999904632599</v>
      </c>
      <c r="J2651">
        <v>2.0899999141693102</v>
      </c>
      <c r="K2651">
        <v>2.0899999141693102</v>
      </c>
      <c r="L2651">
        <v>2.25</v>
      </c>
      <c r="M2651">
        <v>2.3099999427795401</v>
      </c>
      <c r="N2651">
        <v>2.4100000858306898</v>
      </c>
      <c r="O2651">
        <v>2.2799999713897701</v>
      </c>
      <c r="P2651">
        <v>2.0899999141693102</v>
      </c>
      <c r="Q2651">
        <v>2.28999996185303</v>
      </c>
      <c r="R2651">
        <v>2.4000000953674299</v>
      </c>
      <c r="S2651">
        <v>1.8899999856948899</v>
      </c>
      <c r="T2651">
        <v>2.0699999332428001</v>
      </c>
      <c r="U2651">
        <v>2.2699999809265101</v>
      </c>
      <c r="V2651">
        <v>2.3699998855590798</v>
      </c>
      <c r="W2651">
        <v>2.3800001144409202</v>
      </c>
    </row>
    <row r="2652" spans="1:24" x14ac:dyDescent="0.35">
      <c r="A2652" t="s">
        <v>102</v>
      </c>
      <c r="B2652" t="s">
        <v>615</v>
      </c>
      <c r="C2652" t="s">
        <v>272</v>
      </c>
      <c r="D2652" t="s">
        <v>250</v>
      </c>
      <c r="E2652">
        <v>25.170000076293899</v>
      </c>
      <c r="M2652">
        <v>4.4699997901916504</v>
      </c>
      <c r="W2652">
        <v>3.6300001144409202</v>
      </c>
    </row>
    <row r="2653" spans="1:24" x14ac:dyDescent="0.35">
      <c r="A2653" t="s">
        <v>102</v>
      </c>
      <c r="B2653" t="s">
        <v>615</v>
      </c>
      <c r="C2653" t="s">
        <v>530</v>
      </c>
      <c r="D2653" t="s">
        <v>287</v>
      </c>
      <c r="R2653">
        <v>0.519999980926514</v>
      </c>
    </row>
    <row r="2654" spans="1:24" x14ac:dyDescent="0.35">
      <c r="A2654" t="s">
        <v>102</v>
      </c>
      <c r="B2654" t="s">
        <v>615</v>
      </c>
      <c r="C2654" t="s">
        <v>321</v>
      </c>
      <c r="D2654" t="s">
        <v>536</v>
      </c>
      <c r="Q2654">
        <v>3.1600000858306898</v>
      </c>
      <c r="R2654">
        <v>1.91999995708466</v>
      </c>
      <c r="T2654">
        <v>8.1999998092651403</v>
      </c>
    </row>
    <row r="2655" spans="1:24" x14ac:dyDescent="0.35">
      <c r="A2655" t="s">
        <v>102</v>
      </c>
      <c r="B2655" t="s">
        <v>615</v>
      </c>
      <c r="C2655" t="s">
        <v>482</v>
      </c>
      <c r="D2655" t="s">
        <v>106</v>
      </c>
      <c r="M2655">
        <v>0.69999998807907104</v>
      </c>
      <c r="Q2655">
        <v>0.20000000298023199</v>
      </c>
      <c r="R2655">
        <v>0.129999995231628</v>
      </c>
      <c r="S2655">
        <v>0.20000000298023199</v>
      </c>
      <c r="T2655">
        <v>3.9999999105930301E-2</v>
      </c>
    </row>
    <row r="2656" spans="1:24" x14ac:dyDescent="0.35">
      <c r="A2656" t="s">
        <v>102</v>
      </c>
      <c r="B2656" t="s">
        <v>615</v>
      </c>
      <c r="C2656" t="s">
        <v>48</v>
      </c>
      <c r="D2656" t="s">
        <v>437</v>
      </c>
      <c r="E2656">
        <v>2.8299999237060498</v>
      </c>
      <c r="G2656">
        <v>1.3999999761581401</v>
      </c>
      <c r="H2656">
        <v>1</v>
      </c>
      <c r="I2656">
        <v>1.4099999666214</v>
      </c>
      <c r="J2656">
        <v>2.03999996185303</v>
      </c>
      <c r="L2656">
        <v>1.9400000572204601</v>
      </c>
      <c r="M2656">
        <v>2.8800001144409202</v>
      </c>
      <c r="N2656">
        <v>2.0799999237060498</v>
      </c>
      <c r="O2656">
        <v>3.2200000286102299</v>
      </c>
      <c r="S2656">
        <v>3.03999996185303</v>
      </c>
      <c r="U2656">
        <v>3.2000000476837198</v>
      </c>
      <c r="V2656">
        <v>4.6100001335143999</v>
      </c>
    </row>
    <row r="2657" spans="1:24" x14ac:dyDescent="0.35">
      <c r="A2657" t="s">
        <v>102</v>
      </c>
      <c r="B2657" t="s">
        <v>615</v>
      </c>
      <c r="C2657" t="s">
        <v>336</v>
      </c>
      <c r="D2657" t="s">
        <v>466</v>
      </c>
      <c r="N2657">
        <v>15.8999996185303</v>
      </c>
      <c r="O2657">
        <v>17.809999465942401</v>
      </c>
      <c r="P2657">
        <v>17.030000686645501</v>
      </c>
      <c r="V2657">
        <v>3.3599998950958301</v>
      </c>
    </row>
    <row r="2658" spans="1:24" x14ac:dyDescent="0.35">
      <c r="A2658" t="s">
        <v>102</v>
      </c>
      <c r="B2658" t="s">
        <v>615</v>
      </c>
      <c r="C2658" t="s">
        <v>42</v>
      </c>
      <c r="D2658" t="s">
        <v>339</v>
      </c>
      <c r="F2658">
        <v>12.789999961853001</v>
      </c>
      <c r="H2658">
        <v>14.7399997711182</v>
      </c>
      <c r="I2658">
        <v>2.8900001049041699</v>
      </c>
      <c r="K2658">
        <v>16.809999465942401</v>
      </c>
      <c r="N2658">
        <v>2.5099999904632599</v>
      </c>
      <c r="R2658">
        <v>2.1300001144409202</v>
      </c>
      <c r="U2658">
        <v>1.2300000190734901</v>
      </c>
    </row>
    <row r="2659" spans="1:24" x14ac:dyDescent="0.35">
      <c r="A2659" t="s">
        <v>102</v>
      </c>
      <c r="B2659" t="s">
        <v>615</v>
      </c>
      <c r="C2659" t="s">
        <v>502</v>
      </c>
      <c r="D2659" t="s">
        <v>284</v>
      </c>
      <c r="H2659">
        <v>1.9700000286102299</v>
      </c>
      <c r="I2659">
        <v>2.4300000667571999</v>
      </c>
      <c r="J2659">
        <v>2.6700000762939502</v>
      </c>
      <c r="K2659">
        <v>2.5099999904632599</v>
      </c>
      <c r="L2659">
        <v>2.53999996185303</v>
      </c>
      <c r="M2659">
        <v>2.6500000953674299</v>
      </c>
      <c r="N2659">
        <v>2.7699999809265101</v>
      </c>
      <c r="O2659">
        <v>2.3499999046325701</v>
      </c>
      <c r="Q2659">
        <v>2.6500000953674299</v>
      </c>
      <c r="S2659">
        <v>2.2799999713897701</v>
      </c>
      <c r="T2659">
        <v>2.5599999427795401</v>
      </c>
      <c r="U2659">
        <v>2.5299999713897701</v>
      </c>
      <c r="V2659">
        <v>2.4000000953674299</v>
      </c>
    </row>
    <row r="2660" spans="1:24" x14ac:dyDescent="0.35">
      <c r="A2660" t="s">
        <v>102</v>
      </c>
      <c r="B2660" t="s">
        <v>615</v>
      </c>
      <c r="C2660" t="s">
        <v>279</v>
      </c>
      <c r="D2660" t="s">
        <v>504</v>
      </c>
    </row>
    <row r="2661" spans="1:24" x14ac:dyDescent="0.35">
      <c r="A2661" t="s">
        <v>102</v>
      </c>
      <c r="B2661" t="s">
        <v>615</v>
      </c>
      <c r="C2661" t="s">
        <v>366</v>
      </c>
      <c r="D2661" t="s">
        <v>111</v>
      </c>
    </row>
    <row r="2662" spans="1:24" x14ac:dyDescent="0.35">
      <c r="A2662" t="s">
        <v>102</v>
      </c>
      <c r="B2662" t="s">
        <v>615</v>
      </c>
      <c r="C2662" t="s">
        <v>513</v>
      </c>
      <c r="D2662" t="s">
        <v>129</v>
      </c>
      <c r="H2662">
        <v>1.2799999713897701</v>
      </c>
      <c r="I2662">
        <v>1.8500000238418599</v>
      </c>
      <c r="J2662">
        <v>1.87000000476837</v>
      </c>
      <c r="K2662">
        <v>1.91999995708466</v>
      </c>
      <c r="L2662">
        <v>2.2300000190734899</v>
      </c>
      <c r="M2662">
        <v>2.2799999713897701</v>
      </c>
      <c r="N2662">
        <v>2.21000003814697</v>
      </c>
      <c r="O2662">
        <v>2.3499999046325701</v>
      </c>
      <c r="P2662">
        <v>2.2699999809265101</v>
      </c>
      <c r="Q2662">
        <v>2.0699999332428001</v>
      </c>
      <c r="R2662">
        <v>2.2400000095367401</v>
      </c>
      <c r="S2662">
        <v>2.2799999713897701</v>
      </c>
      <c r="T2662">
        <v>2.2000000476837198</v>
      </c>
      <c r="U2662">
        <v>2.2699999809265101</v>
      </c>
      <c r="V2662">
        <v>2.21000003814697</v>
      </c>
      <c r="W2662">
        <v>1.96000003814697</v>
      </c>
    </row>
    <row r="2663" spans="1:24" x14ac:dyDescent="0.35">
      <c r="A2663" t="s">
        <v>102</v>
      </c>
      <c r="B2663" t="s">
        <v>615</v>
      </c>
      <c r="C2663" t="s">
        <v>104</v>
      </c>
      <c r="D2663" t="s">
        <v>387</v>
      </c>
      <c r="N2663">
        <v>0.37000000476837203</v>
      </c>
    </row>
    <row r="2664" spans="1:24" x14ac:dyDescent="0.35">
      <c r="A2664" t="s">
        <v>102</v>
      </c>
      <c r="B2664" t="s">
        <v>615</v>
      </c>
      <c r="C2664" t="s">
        <v>398</v>
      </c>
      <c r="D2664" t="s">
        <v>460</v>
      </c>
      <c r="P2664">
        <v>0.140000000596046</v>
      </c>
    </row>
    <row r="2665" spans="1:24" x14ac:dyDescent="0.35">
      <c r="A2665" t="s">
        <v>102</v>
      </c>
      <c r="B2665" t="s">
        <v>615</v>
      </c>
      <c r="C2665" t="s">
        <v>415</v>
      </c>
      <c r="D2665" t="s">
        <v>478</v>
      </c>
      <c r="H2665">
        <v>1.62999999523163</v>
      </c>
    </row>
    <row r="2666" spans="1:24" x14ac:dyDescent="0.35">
      <c r="A2666" t="s">
        <v>102</v>
      </c>
      <c r="B2666" t="s">
        <v>615</v>
      </c>
      <c r="C2666" t="s">
        <v>562</v>
      </c>
      <c r="D2666" t="s">
        <v>592</v>
      </c>
      <c r="H2666">
        <v>2.9999999329447701E-2</v>
      </c>
      <c r="I2666">
        <v>9.00000035762787E-2</v>
      </c>
      <c r="R2666">
        <v>0.15999999642372101</v>
      </c>
      <c r="T2666">
        <v>0.31000000238418601</v>
      </c>
      <c r="V2666">
        <v>0.10000000149011599</v>
      </c>
    </row>
    <row r="2667" spans="1:24" x14ac:dyDescent="0.35">
      <c r="A2667" t="s">
        <v>102</v>
      </c>
      <c r="B2667" t="s">
        <v>615</v>
      </c>
      <c r="C2667" t="s">
        <v>623</v>
      </c>
      <c r="D2667" t="s">
        <v>65</v>
      </c>
      <c r="I2667">
        <v>1.12000000476837</v>
      </c>
      <c r="R2667">
        <v>1.6499999761581401</v>
      </c>
    </row>
    <row r="2668" spans="1:24" x14ac:dyDescent="0.35">
      <c r="A2668" t="s">
        <v>102</v>
      </c>
      <c r="B2668" t="s">
        <v>615</v>
      </c>
      <c r="C2668" t="s">
        <v>173</v>
      </c>
      <c r="D2668" t="s">
        <v>474</v>
      </c>
      <c r="E2668">
        <v>3.1800000667571999</v>
      </c>
      <c r="F2668">
        <v>3.1500000953674299</v>
      </c>
      <c r="G2668">
        <v>3.1800000667571999</v>
      </c>
      <c r="H2668">
        <v>3.2699999809265101</v>
      </c>
      <c r="I2668">
        <v>2.9300000667571999</v>
      </c>
      <c r="J2668">
        <v>2.9500000476837198</v>
      </c>
      <c r="K2668">
        <v>2.8599998950958301</v>
      </c>
      <c r="L2668">
        <v>2.96000003814697</v>
      </c>
      <c r="M2668">
        <v>3.0499999523162802</v>
      </c>
      <c r="N2668">
        <v>3.03999996185303</v>
      </c>
      <c r="O2668">
        <v>2.8499999046325701</v>
      </c>
      <c r="P2668">
        <v>2.8399999141693102</v>
      </c>
      <c r="Q2668">
        <v>2.7599999904632599</v>
      </c>
      <c r="R2668">
        <v>2.6900000572204599</v>
      </c>
      <c r="S2668">
        <v>2.7799999713897701</v>
      </c>
      <c r="T2668">
        <v>2.6099998950958301</v>
      </c>
      <c r="U2668">
        <v>2.6300001144409202</v>
      </c>
      <c r="V2668">
        <v>2.6099998950958301</v>
      </c>
      <c r="W2668">
        <v>2.71000003814697</v>
      </c>
      <c r="X2668">
        <v>2.6099998950958301</v>
      </c>
    </row>
    <row r="2669" spans="1:24" x14ac:dyDescent="0.35">
      <c r="A2669" t="s">
        <v>102</v>
      </c>
      <c r="B2669" t="s">
        <v>615</v>
      </c>
      <c r="C2669" t="s">
        <v>295</v>
      </c>
      <c r="D2669" t="s">
        <v>252</v>
      </c>
      <c r="E2669">
        <v>2.554557392841093</v>
      </c>
      <c r="F2669">
        <v>1.7272019939444945</v>
      </c>
    </row>
    <row r="2670" spans="1:24" x14ac:dyDescent="0.35">
      <c r="A2670" t="s">
        <v>102</v>
      </c>
      <c r="B2670" t="s">
        <v>615</v>
      </c>
      <c r="C2670" t="s">
        <v>402</v>
      </c>
      <c r="D2670" t="s">
        <v>545</v>
      </c>
      <c r="N2670">
        <v>6.5500001907348597</v>
      </c>
      <c r="O2670">
        <v>2.6199998855590798</v>
      </c>
      <c r="P2670">
        <v>2.7000000476837198</v>
      </c>
      <c r="R2670">
        <v>2.4500000476837198</v>
      </c>
      <c r="S2670">
        <v>2.5199999809265101</v>
      </c>
      <c r="T2670">
        <v>2.2000000476837198</v>
      </c>
      <c r="U2670">
        <v>2.4700000286102299</v>
      </c>
      <c r="V2670">
        <v>2.5199999809265101</v>
      </c>
      <c r="W2670">
        <v>2.3399999141693102</v>
      </c>
    </row>
    <row r="2671" spans="1:24" x14ac:dyDescent="0.35">
      <c r="A2671" t="s">
        <v>102</v>
      </c>
      <c r="B2671" t="s">
        <v>615</v>
      </c>
      <c r="C2671" t="s">
        <v>162</v>
      </c>
      <c r="D2671" t="s">
        <v>410</v>
      </c>
    </row>
    <row r="2672" spans="1:24" x14ac:dyDescent="0.35">
      <c r="A2672" t="s">
        <v>102</v>
      </c>
      <c r="B2672" t="s">
        <v>615</v>
      </c>
      <c r="C2672" t="s">
        <v>374</v>
      </c>
      <c r="D2672" t="s">
        <v>199</v>
      </c>
      <c r="E2672">
        <v>1.7168240456706487</v>
      </c>
      <c r="F2672">
        <v>1.9104671521575793</v>
      </c>
      <c r="G2672">
        <v>1.8732225493479657</v>
      </c>
      <c r="H2672">
        <v>1.908035982557363</v>
      </c>
      <c r="I2672">
        <v>1.9269842309937195</v>
      </c>
      <c r="J2672">
        <v>1.9951245538619404</v>
      </c>
      <c r="K2672">
        <v>1.9758355513121224</v>
      </c>
      <c r="L2672">
        <v>2.1739352726652084</v>
      </c>
      <c r="M2672">
        <v>2.178488335238705</v>
      </c>
      <c r="N2672">
        <v>2.1905093749731792</v>
      </c>
      <c r="O2672">
        <v>2.1003987866007101</v>
      </c>
      <c r="P2672">
        <v>2.0625310069902767</v>
      </c>
      <c r="Q2672">
        <v>2.0957386696738189</v>
      </c>
      <c r="R2672">
        <v>2.1448809945686547</v>
      </c>
      <c r="S2672">
        <v>2.1982684547065716</v>
      </c>
      <c r="T2672">
        <v>2.1723025402295448</v>
      </c>
      <c r="U2672">
        <v>2.1735470540734028</v>
      </c>
      <c r="V2672">
        <v>2.1167429123753649</v>
      </c>
      <c r="W2672">
        <v>2.0728673363252832</v>
      </c>
    </row>
    <row r="2673" spans="1:24" x14ac:dyDescent="0.35">
      <c r="A2673" t="s">
        <v>102</v>
      </c>
      <c r="B2673" t="s">
        <v>615</v>
      </c>
      <c r="C2673" t="s">
        <v>514</v>
      </c>
      <c r="D2673" t="s">
        <v>491</v>
      </c>
    </row>
    <row r="2674" spans="1:24" x14ac:dyDescent="0.35">
      <c r="A2674" t="s">
        <v>102</v>
      </c>
      <c r="B2674" t="s">
        <v>615</v>
      </c>
      <c r="C2674" t="s">
        <v>334</v>
      </c>
      <c r="D2674" t="s">
        <v>270</v>
      </c>
    </row>
    <row r="2675" spans="1:24" x14ac:dyDescent="0.35">
      <c r="A2675" t="s">
        <v>102</v>
      </c>
      <c r="B2675" t="s">
        <v>615</v>
      </c>
      <c r="C2675" t="s">
        <v>144</v>
      </c>
      <c r="D2675" t="s">
        <v>548</v>
      </c>
      <c r="E2675">
        <v>1.58000004291534</v>
      </c>
      <c r="F2675">
        <v>1.6100000143051101</v>
      </c>
      <c r="G2675">
        <v>1.8899999856948899</v>
      </c>
      <c r="H2675">
        <v>2.0499999523162802</v>
      </c>
      <c r="I2675">
        <v>1.8999999761581401</v>
      </c>
      <c r="J2675">
        <v>1.53999996185303</v>
      </c>
      <c r="K2675">
        <v>1.75</v>
      </c>
      <c r="L2675">
        <v>1.91999995708466</v>
      </c>
      <c r="M2675">
        <v>1.6799999475479099</v>
      </c>
      <c r="N2675">
        <v>1.7200000286102299</v>
      </c>
      <c r="O2675">
        <v>1.70000004768372</v>
      </c>
      <c r="P2675">
        <v>1.8400000333786</v>
      </c>
      <c r="Q2675">
        <v>1.5700000524520901</v>
      </c>
      <c r="R2675">
        <v>2.7799999713897701</v>
      </c>
      <c r="S2675">
        <v>2.3599998950958301</v>
      </c>
      <c r="T2675">
        <v>2.53999996185303</v>
      </c>
      <c r="U2675">
        <v>2.6800000667571999</v>
      </c>
      <c r="V2675">
        <v>2.3499999046325701</v>
      </c>
      <c r="W2675">
        <v>2.4000000953674299</v>
      </c>
    </row>
    <row r="2676" spans="1:24" x14ac:dyDescent="0.35">
      <c r="A2676" t="s">
        <v>102</v>
      </c>
      <c r="B2676" t="s">
        <v>615</v>
      </c>
      <c r="C2676" t="s">
        <v>428</v>
      </c>
      <c r="D2676" t="s">
        <v>163</v>
      </c>
    </row>
    <row r="2677" spans="1:24" x14ac:dyDescent="0.35">
      <c r="A2677" t="s">
        <v>102</v>
      </c>
      <c r="B2677" t="s">
        <v>615</v>
      </c>
      <c r="C2677" t="s">
        <v>469</v>
      </c>
      <c r="D2677" t="s">
        <v>257</v>
      </c>
      <c r="E2677">
        <v>2.8299999237060498</v>
      </c>
      <c r="F2677">
        <v>2.4400000572204599</v>
      </c>
      <c r="G2677">
        <v>2.8699998855590798</v>
      </c>
      <c r="H2677">
        <v>2.7799999713897701</v>
      </c>
      <c r="I2677">
        <v>2.2699999809265101</v>
      </c>
      <c r="J2677">
        <v>2.9500000476837198</v>
      </c>
      <c r="K2677">
        <v>2.6500000953674299</v>
      </c>
      <c r="L2677">
        <v>2.9400000572204599</v>
      </c>
      <c r="M2677">
        <v>3.0299999713897701</v>
      </c>
      <c r="N2677">
        <v>1.8500000238418599</v>
      </c>
      <c r="O2677">
        <v>2.9800000190734899</v>
      </c>
      <c r="P2677">
        <v>2.6300001144409202</v>
      </c>
      <c r="Q2677">
        <v>2.7200000286102299</v>
      </c>
      <c r="R2677">
        <v>2.9200000762939502</v>
      </c>
      <c r="S2677">
        <v>2.8800001144409202</v>
      </c>
      <c r="T2677">
        <v>2.96000003814697</v>
      </c>
      <c r="U2677">
        <v>2.8699998855590798</v>
      </c>
      <c r="V2677">
        <v>2.6099998950958301</v>
      </c>
      <c r="W2677">
        <v>2.5999999046325701</v>
      </c>
    </row>
    <row r="2678" spans="1:24" x14ac:dyDescent="0.35">
      <c r="A2678" t="s">
        <v>102</v>
      </c>
      <c r="B2678" t="s">
        <v>615</v>
      </c>
      <c r="C2678" t="s">
        <v>306</v>
      </c>
      <c r="D2678" t="s">
        <v>302</v>
      </c>
    </row>
    <row r="2679" spans="1:24" x14ac:dyDescent="0.35">
      <c r="A2679" t="s">
        <v>102</v>
      </c>
      <c r="B2679" t="s">
        <v>615</v>
      </c>
      <c r="C2679" t="s">
        <v>416</v>
      </c>
      <c r="D2679" t="s">
        <v>193</v>
      </c>
    </row>
    <row r="2680" spans="1:24" x14ac:dyDescent="0.35">
      <c r="A2680" t="s">
        <v>102</v>
      </c>
      <c r="B2680" t="s">
        <v>615</v>
      </c>
      <c r="C2680" t="s">
        <v>331</v>
      </c>
      <c r="D2680" t="s">
        <v>347</v>
      </c>
    </row>
    <row r="2681" spans="1:24" x14ac:dyDescent="0.35">
      <c r="A2681" t="s">
        <v>102</v>
      </c>
      <c r="B2681" t="s">
        <v>615</v>
      </c>
      <c r="C2681" t="s">
        <v>293</v>
      </c>
      <c r="D2681" t="s">
        <v>11</v>
      </c>
      <c r="E2681">
        <v>3.5699999332428001</v>
      </c>
      <c r="F2681">
        <v>4.0100002288818404</v>
      </c>
      <c r="G2681">
        <v>4.4299998283386204</v>
      </c>
      <c r="H2681">
        <v>2.8699998855590798</v>
      </c>
      <c r="I2681">
        <v>4.9299998283386204</v>
      </c>
      <c r="K2681">
        <v>4.9099998474121103</v>
      </c>
      <c r="L2681">
        <v>4.3899998664856001</v>
      </c>
      <c r="M2681">
        <v>4.2600002288818404</v>
      </c>
      <c r="N2681">
        <v>4.6900000572204599</v>
      </c>
      <c r="O2681">
        <v>4.0100002288818404</v>
      </c>
      <c r="P2681">
        <v>4.2800002098083496</v>
      </c>
      <c r="R2681">
        <v>1.79999995231628</v>
      </c>
      <c r="S2681">
        <v>2.1900000572204599</v>
      </c>
      <c r="T2681">
        <v>1.9800000190734901</v>
      </c>
      <c r="U2681">
        <v>2.2200000286102299</v>
      </c>
      <c r="V2681">
        <v>3.28999996185303</v>
      </c>
      <c r="W2681">
        <v>1.8600000143051101</v>
      </c>
      <c r="X2681">
        <v>3.6199998855590798</v>
      </c>
    </row>
    <row r="2682" spans="1:24" x14ac:dyDescent="0.35">
      <c r="A2682" t="s">
        <v>102</v>
      </c>
      <c r="B2682" t="s">
        <v>615</v>
      </c>
      <c r="C2682" t="s">
        <v>575</v>
      </c>
      <c r="D2682" t="s">
        <v>283</v>
      </c>
      <c r="T2682">
        <v>0.5</v>
      </c>
    </row>
    <row r="2683" spans="1:24" x14ac:dyDescent="0.35">
      <c r="A2683" t="s">
        <v>102</v>
      </c>
      <c r="B2683" t="s">
        <v>615</v>
      </c>
      <c r="C2683" t="s">
        <v>439</v>
      </c>
      <c r="D2683" t="s">
        <v>527</v>
      </c>
      <c r="E2683">
        <v>2.75</v>
      </c>
      <c r="F2683">
        <v>3.1500000953674299</v>
      </c>
      <c r="G2683">
        <v>3.2999999523162802</v>
      </c>
      <c r="H2683">
        <v>3.2200000286102299</v>
      </c>
      <c r="I2683">
        <v>2.53999996185303</v>
      </c>
      <c r="J2683">
        <v>3.7200000286102299</v>
      </c>
      <c r="K2683">
        <v>2.7799999713897701</v>
      </c>
      <c r="L2683">
        <v>2.8099999427795401</v>
      </c>
      <c r="M2683">
        <v>2.8499999046325701</v>
      </c>
      <c r="N2683">
        <v>3.1800000667571999</v>
      </c>
      <c r="O2683">
        <v>2.9500000476837198</v>
      </c>
      <c r="P2683">
        <v>3</v>
      </c>
      <c r="Q2683">
        <v>2.5799999237060498</v>
      </c>
      <c r="R2683">
        <v>2.8699998855590798</v>
      </c>
      <c r="S2683">
        <v>3.03999996185303</v>
      </c>
      <c r="T2683">
        <v>2.9400000572204599</v>
      </c>
      <c r="U2683">
        <v>2.4400000572204599</v>
      </c>
      <c r="V2683">
        <v>3.0999999046325701</v>
      </c>
      <c r="W2683">
        <v>3.1900000572204599</v>
      </c>
    </row>
    <row r="2684" spans="1:24" x14ac:dyDescent="0.35">
      <c r="A2684" t="s">
        <v>102</v>
      </c>
      <c r="B2684" t="s">
        <v>615</v>
      </c>
      <c r="C2684" t="s">
        <v>89</v>
      </c>
      <c r="D2684" t="s">
        <v>213</v>
      </c>
      <c r="S2684">
        <v>9.3999996185302699</v>
      </c>
      <c r="T2684">
        <v>7.6900000572204599</v>
      </c>
      <c r="U2684">
        <v>9.5500001907348597</v>
      </c>
      <c r="V2684">
        <v>12.6099996566772</v>
      </c>
    </row>
    <row r="2685" spans="1:24" x14ac:dyDescent="0.35">
      <c r="A2685" t="s">
        <v>102</v>
      </c>
      <c r="B2685" t="s">
        <v>615</v>
      </c>
      <c r="C2685" t="s">
        <v>318</v>
      </c>
      <c r="D2685" t="s">
        <v>90</v>
      </c>
    </row>
    <row r="2686" spans="1:24" x14ac:dyDescent="0.35">
      <c r="A2686" t="s">
        <v>102</v>
      </c>
      <c r="B2686" t="s">
        <v>615</v>
      </c>
      <c r="C2686" t="s">
        <v>378</v>
      </c>
      <c r="D2686" t="s">
        <v>214</v>
      </c>
      <c r="H2686">
        <v>1.6100000143051101</v>
      </c>
      <c r="I2686">
        <v>1.8400000333786</v>
      </c>
      <c r="J2686">
        <v>1.29999995231628</v>
      </c>
      <c r="K2686">
        <v>1.1900000572204601</v>
      </c>
      <c r="L2686">
        <v>1.7400000095367401</v>
      </c>
      <c r="M2686">
        <v>2.0699999332428001</v>
      </c>
      <c r="N2686">
        <v>1.70000004768372</v>
      </c>
      <c r="O2686">
        <v>1.78999996185303</v>
      </c>
      <c r="P2686">
        <v>1.33000004291534</v>
      </c>
      <c r="Q2686">
        <v>1.6000000238418599</v>
      </c>
      <c r="R2686">
        <v>1.3999999761581401</v>
      </c>
      <c r="S2686">
        <v>1.5599999427795399</v>
      </c>
      <c r="T2686">
        <v>1.4099999666214</v>
      </c>
      <c r="U2686">
        <v>1.29999995231628</v>
      </c>
      <c r="V2686">
        <v>0.99000000953674305</v>
      </c>
      <c r="W2686">
        <v>0.95999997854232799</v>
      </c>
    </row>
    <row r="2687" spans="1:24" x14ac:dyDescent="0.35">
      <c r="A2687" t="s">
        <v>102</v>
      </c>
      <c r="B2687" t="s">
        <v>615</v>
      </c>
      <c r="C2687" t="s">
        <v>155</v>
      </c>
      <c r="D2687" t="s">
        <v>556</v>
      </c>
      <c r="E2687">
        <v>2.1700000762939502</v>
      </c>
      <c r="F2687">
        <v>2.2400000095367401</v>
      </c>
      <c r="G2687">
        <v>2.1400001049041699</v>
      </c>
      <c r="H2687">
        <v>2.2000000476837198</v>
      </c>
      <c r="I2687">
        <v>2.1400001049041699</v>
      </c>
      <c r="J2687">
        <v>2.0999999046325701</v>
      </c>
      <c r="K2687">
        <v>2.1199998855590798</v>
      </c>
      <c r="L2687">
        <v>2.0799999237060498</v>
      </c>
      <c r="M2687">
        <v>1.9900000095367401</v>
      </c>
      <c r="N2687">
        <v>2.21000003814697</v>
      </c>
      <c r="O2687">
        <v>1.8600000143051101</v>
      </c>
      <c r="P2687">
        <v>1.8899999856948899</v>
      </c>
      <c r="Q2687">
        <v>1.96000003814697</v>
      </c>
      <c r="R2687">
        <v>1.78999996185303</v>
      </c>
      <c r="S2687">
        <v>1.83000004291534</v>
      </c>
      <c r="T2687">
        <v>1.78999996185303</v>
      </c>
      <c r="U2687">
        <v>1.8999999761581401</v>
      </c>
      <c r="V2687">
        <v>1.6599999666214</v>
      </c>
      <c r="W2687">
        <v>1.8600000143051101</v>
      </c>
    </row>
    <row r="2688" spans="1:24" x14ac:dyDescent="0.35">
      <c r="A2688" t="s">
        <v>102</v>
      </c>
      <c r="B2688" t="s">
        <v>615</v>
      </c>
      <c r="C2688" t="s">
        <v>263</v>
      </c>
      <c r="D2688" t="s">
        <v>447</v>
      </c>
      <c r="E2688">
        <v>1.62000000476837</v>
      </c>
      <c r="F2688">
        <v>1.7799999713897701</v>
      </c>
      <c r="G2688">
        <v>1.70000004768372</v>
      </c>
      <c r="H2688">
        <v>1.4800000190734901</v>
      </c>
      <c r="I2688">
        <v>1.21000003814697</v>
      </c>
      <c r="J2688">
        <v>1.7799999713897701</v>
      </c>
      <c r="K2688">
        <v>2.0199999809265101</v>
      </c>
      <c r="L2688">
        <v>1.29999995231628</v>
      </c>
      <c r="M2688">
        <v>1.29999995231628</v>
      </c>
      <c r="N2688">
        <v>1.78999996185303</v>
      </c>
      <c r="O2688">
        <v>1.6599999666214</v>
      </c>
      <c r="P2688">
        <v>1.6799999475479099</v>
      </c>
      <c r="Q2688">
        <v>1.7200000286102299</v>
      </c>
      <c r="R2688">
        <v>1.62999999523163</v>
      </c>
      <c r="S2688">
        <v>1.6900000572204601</v>
      </c>
      <c r="T2688">
        <v>1.54999995231628</v>
      </c>
      <c r="U2688">
        <v>1.66999995708466</v>
      </c>
      <c r="V2688">
        <v>1.66999995708466</v>
      </c>
      <c r="W2688">
        <v>1.7300000190734901</v>
      </c>
      <c r="X2688">
        <v>1.7799999713897701</v>
      </c>
    </row>
    <row r="2689" spans="1:23" x14ac:dyDescent="0.35">
      <c r="A2689" t="s">
        <v>102</v>
      </c>
      <c r="B2689" t="s">
        <v>615</v>
      </c>
      <c r="C2689" t="s">
        <v>20</v>
      </c>
      <c r="D2689" t="s">
        <v>207</v>
      </c>
    </row>
    <row r="2690" spans="1:23" x14ac:dyDescent="0.35">
      <c r="A2690" t="s">
        <v>102</v>
      </c>
      <c r="B2690" t="s">
        <v>615</v>
      </c>
      <c r="C2690" t="s">
        <v>578</v>
      </c>
      <c r="D2690" t="s">
        <v>220</v>
      </c>
      <c r="E2690">
        <v>6.3000001907348597</v>
      </c>
      <c r="G2690">
        <v>2.6199998855590798</v>
      </c>
      <c r="I2690">
        <v>3.2200000286102299</v>
      </c>
    </row>
    <row r="2691" spans="1:23" x14ac:dyDescent="0.35">
      <c r="A2691" t="s">
        <v>102</v>
      </c>
      <c r="B2691" t="s">
        <v>615</v>
      </c>
      <c r="C2691" t="s">
        <v>357</v>
      </c>
      <c r="D2691" t="s">
        <v>594</v>
      </c>
      <c r="E2691">
        <v>1.1599999666214</v>
      </c>
      <c r="F2691">
        <v>1.91999995708466</v>
      </c>
      <c r="G2691">
        <v>2.8399999141693102</v>
      </c>
      <c r="H2691">
        <v>1.8400000333786</v>
      </c>
      <c r="I2691">
        <v>2.2799999713897701</v>
      </c>
      <c r="J2691">
        <v>2.0799999237060498</v>
      </c>
      <c r="K2691">
        <v>1.78999996185303</v>
      </c>
      <c r="L2691">
        <v>3.0499999523162802</v>
      </c>
      <c r="M2691">
        <v>2.8699998855590798</v>
      </c>
      <c r="N2691">
        <v>2.8900001049041699</v>
      </c>
      <c r="O2691">
        <v>2.53999996185303</v>
      </c>
      <c r="Q2691">
        <v>2.75</v>
      </c>
      <c r="R2691">
        <v>3.1199998855590798</v>
      </c>
      <c r="S2691">
        <v>2.1099998950958301</v>
      </c>
      <c r="T2691">
        <v>2.1600000858306898</v>
      </c>
      <c r="U2691">
        <v>2.6500000953674299</v>
      </c>
      <c r="V2691">
        <v>2.2699999809265101</v>
      </c>
      <c r="W2691">
        <v>2.1300001144409202</v>
      </c>
    </row>
    <row r="2692" spans="1:23" x14ac:dyDescent="0.35">
      <c r="A2692" t="s">
        <v>102</v>
      </c>
      <c r="B2692" t="s">
        <v>615</v>
      </c>
      <c r="C2692" t="s">
        <v>580</v>
      </c>
      <c r="D2692" t="s">
        <v>307</v>
      </c>
    </row>
    <row r="2693" spans="1:23" x14ac:dyDescent="0.35">
      <c r="A2693" t="s">
        <v>102</v>
      </c>
      <c r="B2693" t="s">
        <v>615</v>
      </c>
      <c r="C2693" t="s">
        <v>408</v>
      </c>
      <c r="D2693" t="s">
        <v>494</v>
      </c>
    </row>
    <row r="2694" spans="1:23" x14ac:dyDescent="0.35">
      <c r="A2694" t="s">
        <v>102</v>
      </c>
      <c r="B2694" t="s">
        <v>615</v>
      </c>
      <c r="C2694" t="s">
        <v>178</v>
      </c>
      <c r="D2694" t="s">
        <v>200</v>
      </c>
    </row>
    <row r="2695" spans="1:23" x14ac:dyDescent="0.35">
      <c r="A2695" t="s">
        <v>102</v>
      </c>
      <c r="B2695" t="s">
        <v>615</v>
      </c>
      <c r="C2695" t="s">
        <v>9</v>
      </c>
      <c r="D2695" t="s">
        <v>320</v>
      </c>
    </row>
    <row r="2696" spans="1:23" x14ac:dyDescent="0.35">
      <c r="A2696" t="s">
        <v>102</v>
      </c>
      <c r="B2696" t="s">
        <v>615</v>
      </c>
      <c r="C2696" t="s">
        <v>208</v>
      </c>
      <c r="D2696" t="s">
        <v>97</v>
      </c>
      <c r="E2696">
        <v>4.5</v>
      </c>
      <c r="F2696">
        <v>4.5799999237060502</v>
      </c>
      <c r="G2696">
        <v>4.8099999427795401</v>
      </c>
      <c r="H2696">
        <v>2.5</v>
      </c>
      <c r="I2696">
        <v>3.4900000095367401</v>
      </c>
      <c r="J2696">
        <v>4.46000003814697</v>
      </c>
      <c r="L2696">
        <v>4.8499999046325701</v>
      </c>
      <c r="M2696">
        <v>4.4099998474121103</v>
      </c>
      <c r="N2696">
        <v>4.5300002098083496</v>
      </c>
      <c r="S2696">
        <v>1.7599999904632599</v>
      </c>
      <c r="T2696">
        <v>2.0999999046325701</v>
      </c>
      <c r="U2696">
        <v>1.6399999856948899</v>
      </c>
      <c r="V2696">
        <v>1.7599999904632599</v>
      </c>
      <c r="W2696">
        <v>1.8600000143051101</v>
      </c>
    </row>
    <row r="2697" spans="1:23" x14ac:dyDescent="0.35">
      <c r="A2697" t="s">
        <v>102</v>
      </c>
      <c r="B2697" t="s">
        <v>615</v>
      </c>
      <c r="C2697" t="s">
        <v>218</v>
      </c>
      <c r="D2697" t="s">
        <v>560</v>
      </c>
      <c r="E2697">
        <v>4.5300002098083496</v>
      </c>
      <c r="F2697">
        <v>5.71000003814697</v>
      </c>
      <c r="G2697">
        <v>5.9099998474121103</v>
      </c>
      <c r="H2697">
        <v>4.5</v>
      </c>
      <c r="I2697">
        <v>6.4400000572204599</v>
      </c>
      <c r="J2697">
        <v>5.71000003814697</v>
      </c>
      <c r="K2697">
        <v>4.3499999046325701</v>
      </c>
      <c r="L2697">
        <v>4.6900000572204599</v>
      </c>
      <c r="M2697">
        <v>3.7699999809265101</v>
      </c>
      <c r="N2697">
        <v>2.8199999332428001</v>
      </c>
      <c r="O2697">
        <v>3.4200000762939502</v>
      </c>
      <c r="Q2697">
        <v>3.7999999523162802</v>
      </c>
      <c r="R2697">
        <v>3.1199998855590798</v>
      </c>
      <c r="S2697">
        <v>3.1700000762939502</v>
      </c>
      <c r="T2697">
        <v>2.8099999427795401</v>
      </c>
      <c r="U2697">
        <v>2.1500000953674299</v>
      </c>
      <c r="V2697">
        <v>2.2200000286102299</v>
      </c>
      <c r="W2697">
        <v>1.95000004768372</v>
      </c>
    </row>
    <row r="2698" spans="1:23" x14ac:dyDescent="0.35">
      <c r="A2698" t="s">
        <v>102</v>
      </c>
      <c r="B2698" t="s">
        <v>615</v>
      </c>
      <c r="C2698" t="s">
        <v>483</v>
      </c>
      <c r="D2698" t="s">
        <v>83</v>
      </c>
      <c r="E2698">
        <v>2.96000003814697</v>
      </c>
      <c r="F2698">
        <v>1.91999995708466</v>
      </c>
      <c r="G2698">
        <v>2.5299999713897701</v>
      </c>
      <c r="H2698">
        <v>3.1199998855590798</v>
      </c>
      <c r="I2698">
        <v>2.8699998855590798</v>
      </c>
      <c r="J2698">
        <v>2.5599999427795401</v>
      </c>
      <c r="K2698">
        <v>2.7200000286102299</v>
      </c>
      <c r="L2698">
        <v>2.7599999904632599</v>
      </c>
      <c r="M2698">
        <v>2.9000000953674299</v>
      </c>
      <c r="N2698">
        <v>2.7599999904632599</v>
      </c>
      <c r="O2698">
        <v>3.1500000953674299</v>
      </c>
      <c r="Q2698">
        <v>2.8199999332428001</v>
      </c>
      <c r="R2698">
        <v>2.9100000858306898</v>
      </c>
      <c r="S2698">
        <v>2.6500000953674299</v>
      </c>
      <c r="T2698">
        <v>3.1300001144409202</v>
      </c>
      <c r="U2698">
        <v>3.0699999332428001</v>
      </c>
    </row>
    <row r="2699" spans="1:23" x14ac:dyDescent="0.35">
      <c r="A2699" t="s">
        <v>102</v>
      </c>
      <c r="B2699" t="s">
        <v>615</v>
      </c>
      <c r="C2699" t="s">
        <v>540</v>
      </c>
      <c r="D2699" t="s">
        <v>197</v>
      </c>
    </row>
    <row r="2700" spans="1:23" x14ac:dyDescent="0.35">
      <c r="A2700" t="s">
        <v>102</v>
      </c>
      <c r="B2700" t="s">
        <v>615</v>
      </c>
      <c r="C2700" t="s">
        <v>609</v>
      </c>
      <c r="D2700" t="s">
        <v>150</v>
      </c>
    </row>
    <row r="2701" spans="1:23" x14ac:dyDescent="0.35">
      <c r="A2701" t="s">
        <v>102</v>
      </c>
      <c r="B2701" t="s">
        <v>615</v>
      </c>
      <c r="C2701" t="s">
        <v>435</v>
      </c>
      <c r="D2701" t="s">
        <v>549</v>
      </c>
      <c r="E2701">
        <v>1.0599999427795399</v>
      </c>
      <c r="F2701">
        <v>1.5</v>
      </c>
      <c r="G2701">
        <v>1.8600000143051101</v>
      </c>
      <c r="H2701">
        <v>1.8999999761581401</v>
      </c>
      <c r="I2701">
        <v>1.20000004768372</v>
      </c>
      <c r="J2701">
        <v>1.1900000572204601</v>
      </c>
      <c r="K2701">
        <v>1.8999999761581401</v>
      </c>
      <c r="L2701">
        <v>1.62000000476837</v>
      </c>
      <c r="M2701">
        <v>1.2599999904632599</v>
      </c>
      <c r="N2701">
        <v>1.12999999523163</v>
      </c>
      <c r="O2701">
        <v>1.58000004291534</v>
      </c>
      <c r="P2701">
        <v>1.5599999427795399</v>
      </c>
      <c r="Q2701">
        <v>1.75</v>
      </c>
      <c r="R2701">
        <v>1.37999999523163</v>
      </c>
      <c r="S2701">
        <v>1.5900000333786</v>
      </c>
      <c r="T2701">
        <v>1.3500000238418599</v>
      </c>
      <c r="U2701">
        <v>1.4400000572204601</v>
      </c>
      <c r="V2701">
        <v>1.3899999856948899</v>
      </c>
      <c r="W2701">
        <v>1.8999999761581401</v>
      </c>
    </row>
    <row r="2702" spans="1:23" x14ac:dyDescent="0.35">
      <c r="A2702" t="s">
        <v>102</v>
      </c>
      <c r="B2702" t="s">
        <v>615</v>
      </c>
      <c r="C2702" t="s">
        <v>136</v>
      </c>
      <c r="D2702" t="s">
        <v>92</v>
      </c>
      <c r="G2702">
        <v>0.259999990463257</v>
      </c>
      <c r="L2702">
        <v>0.40000000596046398</v>
      </c>
      <c r="M2702">
        <v>0.230000004172325</v>
      </c>
      <c r="N2702">
        <v>0.36000001430511502</v>
      </c>
      <c r="Q2702">
        <v>0.20000000298023199</v>
      </c>
      <c r="R2702">
        <v>0.31999999284744302</v>
      </c>
      <c r="S2702">
        <v>0.34000000357627902</v>
      </c>
      <c r="T2702">
        <v>0.38999998569488498</v>
      </c>
      <c r="U2702">
        <v>0.129999995231628</v>
      </c>
      <c r="V2702">
        <v>0.55000001192092896</v>
      </c>
    </row>
    <row r="2703" spans="1:23" x14ac:dyDescent="0.35">
      <c r="A2703" t="s">
        <v>102</v>
      </c>
      <c r="B2703" t="s">
        <v>615</v>
      </c>
      <c r="C2703" t="s">
        <v>122</v>
      </c>
      <c r="D2703" t="s">
        <v>345</v>
      </c>
      <c r="E2703">
        <v>3.2016235904308576</v>
      </c>
      <c r="F2703">
        <v>3.177489933489857</v>
      </c>
      <c r="G2703">
        <v>3.3518087827766201</v>
      </c>
      <c r="H2703">
        <v>3.3241208301139586</v>
      </c>
      <c r="I2703">
        <v>3.214801009654582</v>
      </c>
      <c r="J2703">
        <v>3.144691223304088</v>
      </c>
      <c r="K2703">
        <v>3.1634185613855692</v>
      </c>
      <c r="L2703">
        <v>2.8161232656596935</v>
      </c>
      <c r="M2703">
        <v>2.6934291689928709</v>
      </c>
      <c r="N2703">
        <v>2.7510495644526114</v>
      </c>
      <c r="O2703">
        <v>2.7570007286802092</v>
      </c>
      <c r="P2703">
        <v>2.787316982622936</v>
      </c>
      <c r="Q2703">
        <v>2.7280176888789573</v>
      </c>
      <c r="R2703">
        <v>2.7100253710819753</v>
      </c>
      <c r="S2703">
        <v>2.6904432494223705</v>
      </c>
      <c r="T2703">
        <v>2.7062945078505369</v>
      </c>
      <c r="U2703">
        <v>2.7333048446684889</v>
      </c>
      <c r="V2703">
        <v>2.6726428951015921</v>
      </c>
      <c r="W2703">
        <v>2.7518118549246586</v>
      </c>
    </row>
    <row r="2704" spans="1:23" x14ac:dyDescent="0.35">
      <c r="A2704" t="s">
        <v>102</v>
      </c>
      <c r="B2704" t="s">
        <v>615</v>
      </c>
      <c r="C2704" t="s">
        <v>337</v>
      </c>
      <c r="D2704" t="s">
        <v>492</v>
      </c>
      <c r="E2704">
        <v>3.6953178869282537</v>
      </c>
      <c r="F2704">
        <v>3.5956732316420941</v>
      </c>
      <c r="G2704">
        <v>2.5847419108749876</v>
      </c>
      <c r="H2704">
        <v>2.6869515473624332</v>
      </c>
      <c r="I2704">
        <v>2.6378940874917411</v>
      </c>
      <c r="J2704">
        <v>2.7033204867791429</v>
      </c>
      <c r="K2704">
        <v>2.7220943974797929</v>
      </c>
      <c r="L2704">
        <v>2.9489450890247775</v>
      </c>
      <c r="M2704">
        <v>3.1225213716692952</v>
      </c>
      <c r="N2704">
        <v>3.1906362403557207</v>
      </c>
      <c r="O2704">
        <v>3.2697738232815872</v>
      </c>
      <c r="P2704">
        <v>3.15948090081364</v>
      </c>
      <c r="Q2704">
        <v>1.9496818876927506</v>
      </c>
      <c r="R2704">
        <v>1.9817987392187058</v>
      </c>
      <c r="S2704">
        <v>1.983141802386456</v>
      </c>
      <c r="T2704">
        <v>1.9461521610155574</v>
      </c>
      <c r="U2704">
        <v>1.9537321617883145</v>
      </c>
      <c r="V2704">
        <v>1.9528779271317573</v>
      </c>
      <c r="W2704">
        <v>1.9371090864255034</v>
      </c>
    </row>
    <row r="2705" spans="1:24" x14ac:dyDescent="0.35">
      <c r="A2705" t="s">
        <v>102</v>
      </c>
      <c r="B2705" t="s">
        <v>615</v>
      </c>
      <c r="C2705" t="s">
        <v>233</v>
      </c>
      <c r="D2705" t="s">
        <v>277</v>
      </c>
      <c r="F2705">
        <v>4.7610331155543406</v>
      </c>
      <c r="G2705">
        <v>1.9949510828205748</v>
      </c>
      <c r="H2705">
        <v>2.213107352620963</v>
      </c>
      <c r="I2705">
        <v>2.3949254017091413</v>
      </c>
      <c r="J2705">
        <v>2.600311955990438</v>
      </c>
      <c r="K2705">
        <v>2.6232758890057966</v>
      </c>
      <c r="L2705">
        <v>3.4675885420269936</v>
      </c>
      <c r="M2705">
        <v>4.0326252303001269</v>
      </c>
      <c r="N2705">
        <v>4.1478259229866401</v>
      </c>
      <c r="O2705">
        <v>4.3508759008131825</v>
      </c>
      <c r="P2705">
        <v>4.0941477228752978</v>
      </c>
      <c r="Q2705">
        <v>1.2145188867531371</v>
      </c>
      <c r="R2705">
        <v>1.2517302715378607</v>
      </c>
      <c r="S2705">
        <v>1.3090113761038438</v>
      </c>
      <c r="T2705">
        <v>1.2014438835903203</v>
      </c>
      <c r="U2705">
        <v>1.1907890426634529</v>
      </c>
      <c r="V2705">
        <v>1.2124026967924451</v>
      </c>
      <c r="W2705">
        <v>1.1704140803498964</v>
      </c>
    </row>
    <row r="2706" spans="1:24" x14ac:dyDescent="0.35">
      <c r="A2706" t="s">
        <v>102</v>
      </c>
      <c r="B2706" t="s">
        <v>615</v>
      </c>
      <c r="C2706" t="s">
        <v>183</v>
      </c>
      <c r="D2706" t="s">
        <v>433</v>
      </c>
      <c r="F2706">
        <v>4.4945469028931573</v>
      </c>
      <c r="G2706">
        <v>2.0868786924275233</v>
      </c>
      <c r="H2706">
        <v>2.2745864072112725</v>
      </c>
      <c r="I2706">
        <v>2.4037257984295906</v>
      </c>
      <c r="J2706">
        <v>2.601998510820871</v>
      </c>
      <c r="K2706">
        <v>2.6183234058382205</v>
      </c>
      <c r="L2706">
        <v>3.3978387501990936</v>
      </c>
      <c r="M2706">
        <v>3.9073068500203041</v>
      </c>
      <c r="N2706">
        <v>4.0119444785037253</v>
      </c>
      <c r="O2706">
        <v>4.1867812961530033</v>
      </c>
      <c r="P2706">
        <v>3.9512789462579154</v>
      </c>
      <c r="Q2706">
        <v>1.3645105030519395</v>
      </c>
      <c r="R2706">
        <v>1.4105466069714916</v>
      </c>
      <c r="S2706">
        <v>1.474446827345967</v>
      </c>
      <c r="T2706">
        <v>1.3740237645366533</v>
      </c>
      <c r="U2706">
        <v>1.3583395595864756</v>
      </c>
      <c r="V2706">
        <v>1.3904094949136072</v>
      </c>
      <c r="W2706">
        <v>1.3278630738738995</v>
      </c>
    </row>
    <row r="2707" spans="1:24" x14ac:dyDescent="0.35">
      <c r="A2707" t="s">
        <v>102</v>
      </c>
      <c r="B2707" t="s">
        <v>615</v>
      </c>
      <c r="C2707" t="s">
        <v>35</v>
      </c>
      <c r="D2707" t="s">
        <v>590</v>
      </c>
      <c r="E2707">
        <v>2.6396570329271998</v>
      </c>
      <c r="F2707">
        <v>2.6655821404534508</v>
      </c>
      <c r="G2707">
        <v>2.7448204543798296</v>
      </c>
      <c r="H2707">
        <v>2.7587943654707976</v>
      </c>
      <c r="I2707">
        <v>2.6772773170802626</v>
      </c>
      <c r="J2707">
        <v>2.6754212986859582</v>
      </c>
      <c r="K2707">
        <v>2.6943144982276896</v>
      </c>
      <c r="L2707">
        <v>2.5041674999297485</v>
      </c>
      <c r="M2707">
        <v>2.4117894253551015</v>
      </c>
      <c r="N2707">
        <v>2.4543826263327846</v>
      </c>
      <c r="O2707">
        <v>2.4467635776886185</v>
      </c>
      <c r="P2707">
        <v>2.4406816462229179</v>
      </c>
      <c r="Q2707">
        <v>2.4131637543604869</v>
      </c>
      <c r="R2707">
        <v>2.4126547768791524</v>
      </c>
      <c r="S2707">
        <v>2.3909902912744316</v>
      </c>
      <c r="T2707">
        <v>2.4080203372292619</v>
      </c>
      <c r="U2707">
        <v>2.4258434343647686</v>
      </c>
      <c r="V2707">
        <v>2.3720652295485949</v>
      </c>
      <c r="W2707">
        <v>2.3993085759187789</v>
      </c>
    </row>
    <row r="2708" spans="1:24" x14ac:dyDescent="0.35">
      <c r="A2708" t="s">
        <v>102</v>
      </c>
      <c r="B2708" t="s">
        <v>615</v>
      </c>
      <c r="C2708" t="s">
        <v>292</v>
      </c>
      <c r="D2708" t="s">
        <v>396</v>
      </c>
    </row>
    <row r="2709" spans="1:24" x14ac:dyDescent="0.35">
      <c r="A2709" t="s">
        <v>102</v>
      </c>
      <c r="B2709" t="s">
        <v>615</v>
      </c>
      <c r="C2709" t="s">
        <v>125</v>
      </c>
      <c r="D2709" t="s">
        <v>328</v>
      </c>
      <c r="J2709">
        <v>1.0099999904632599</v>
      </c>
      <c r="L2709">
        <v>1.12999999523163</v>
      </c>
      <c r="M2709">
        <v>1.1000000238418599</v>
      </c>
      <c r="P2709">
        <v>0.92000001668930098</v>
      </c>
    </row>
    <row r="2710" spans="1:24" x14ac:dyDescent="0.35">
      <c r="A2710" t="s">
        <v>102</v>
      </c>
      <c r="B2710" t="s">
        <v>615</v>
      </c>
      <c r="C2710" t="s">
        <v>45</v>
      </c>
      <c r="D2710" t="s">
        <v>24</v>
      </c>
      <c r="E2710">
        <v>2.0699999332428001</v>
      </c>
      <c r="F2710">
        <v>1.9800000190734901</v>
      </c>
      <c r="G2710">
        <v>2.3099999427795401</v>
      </c>
      <c r="H2710">
        <v>2.25</v>
      </c>
      <c r="I2710">
        <v>2.21000003814697</v>
      </c>
      <c r="J2710">
        <v>2.1199998855590798</v>
      </c>
      <c r="K2710">
        <v>2.4400000572204599</v>
      </c>
      <c r="L2710">
        <v>2.2599999904632599</v>
      </c>
      <c r="M2710">
        <v>1.9700000286102299</v>
      </c>
      <c r="N2710">
        <v>2.1700000762939502</v>
      </c>
      <c r="O2710">
        <v>2.1700000762939502</v>
      </c>
      <c r="P2710">
        <v>1.9299999475479099</v>
      </c>
      <c r="Q2710">
        <v>1.9299999475479099</v>
      </c>
      <c r="R2710">
        <v>2.1099998950958301</v>
      </c>
      <c r="S2710">
        <v>2.21000003814697</v>
      </c>
      <c r="T2710">
        <v>1.87000000476837</v>
      </c>
      <c r="U2710">
        <v>1.83000004291534</v>
      </c>
      <c r="V2710">
        <v>1.96000003814697</v>
      </c>
      <c r="W2710">
        <v>2.1400001049041699</v>
      </c>
    </row>
    <row r="2711" spans="1:24" x14ac:dyDescent="0.35">
      <c r="A2711" t="s">
        <v>102</v>
      </c>
      <c r="B2711" t="s">
        <v>615</v>
      </c>
      <c r="C2711" t="s">
        <v>186</v>
      </c>
      <c r="D2711" t="s">
        <v>303</v>
      </c>
    </row>
    <row r="2712" spans="1:24" x14ac:dyDescent="0.35">
      <c r="A2712" t="s">
        <v>102</v>
      </c>
      <c r="B2712" t="s">
        <v>615</v>
      </c>
      <c r="C2712" t="s">
        <v>322</v>
      </c>
      <c r="D2712" t="s">
        <v>528</v>
      </c>
      <c r="E2712">
        <v>2.2200000286102299</v>
      </c>
      <c r="F2712">
        <v>2.2400000095367401</v>
      </c>
      <c r="G2712">
        <v>2.21000003814697</v>
      </c>
      <c r="H2712">
        <v>2.0699999332428001</v>
      </c>
      <c r="I2712">
        <v>2</v>
      </c>
      <c r="J2712">
        <v>1.9400000572204601</v>
      </c>
      <c r="K2712">
        <v>2.1400001049041699</v>
      </c>
      <c r="L2712">
        <v>2.2300000190734899</v>
      </c>
      <c r="M2712">
        <v>2.0999999046325701</v>
      </c>
      <c r="N2712">
        <v>2.1099998950958301</v>
      </c>
      <c r="O2712">
        <v>2.2999999523162802</v>
      </c>
      <c r="P2712">
        <v>2.5599999427795401</v>
      </c>
      <c r="Q2712">
        <v>2.1800000667571999</v>
      </c>
      <c r="R2712">
        <v>2.1099998950958301</v>
      </c>
      <c r="S2712">
        <v>2.2699999809265101</v>
      </c>
      <c r="T2712">
        <v>2.2200000286102299</v>
      </c>
      <c r="U2712">
        <v>2.1700000762939502</v>
      </c>
      <c r="V2712">
        <v>2.03999996185303</v>
      </c>
      <c r="W2712">
        <v>2.2200000286102299</v>
      </c>
      <c r="X2712">
        <v>2.28999996185303</v>
      </c>
    </row>
    <row r="2713" spans="1:24" x14ac:dyDescent="0.35">
      <c r="A2713" t="s">
        <v>102</v>
      </c>
      <c r="B2713" t="s">
        <v>615</v>
      </c>
      <c r="C2713" t="s">
        <v>308</v>
      </c>
      <c r="D2713" t="s">
        <v>487</v>
      </c>
      <c r="J2713">
        <v>13.3699998855591</v>
      </c>
    </row>
    <row r="2714" spans="1:24" x14ac:dyDescent="0.35">
      <c r="A2714" t="s">
        <v>102</v>
      </c>
      <c r="B2714" t="s">
        <v>615</v>
      </c>
      <c r="C2714" t="s">
        <v>422</v>
      </c>
      <c r="D2714" t="s">
        <v>316</v>
      </c>
      <c r="R2714">
        <v>1.3899999856948899</v>
      </c>
    </row>
    <row r="2715" spans="1:24" x14ac:dyDescent="0.35">
      <c r="A2715" t="s">
        <v>102</v>
      </c>
      <c r="B2715" t="s">
        <v>615</v>
      </c>
      <c r="C2715" t="s">
        <v>22</v>
      </c>
      <c r="D2715" t="s">
        <v>74</v>
      </c>
      <c r="T2715">
        <v>1.3099999427795399</v>
      </c>
    </row>
    <row r="2716" spans="1:24" x14ac:dyDescent="0.35">
      <c r="A2716" t="s">
        <v>102</v>
      </c>
      <c r="B2716" t="s">
        <v>615</v>
      </c>
      <c r="C2716" t="s">
        <v>524</v>
      </c>
      <c r="D2716" t="s">
        <v>391</v>
      </c>
      <c r="F2716">
        <v>0.37000000476837203</v>
      </c>
      <c r="G2716">
        <v>0.34000000357627902</v>
      </c>
      <c r="H2716">
        <v>0.37000000476837203</v>
      </c>
      <c r="I2716">
        <v>0.37000000476837203</v>
      </c>
      <c r="J2716">
        <v>0.54000002145767201</v>
      </c>
      <c r="K2716">
        <v>0.54000002145767201</v>
      </c>
      <c r="L2716">
        <v>0.40999999642372098</v>
      </c>
      <c r="M2716">
        <v>0.41999998688697798</v>
      </c>
      <c r="P2716">
        <v>0.69999998807907104</v>
      </c>
      <c r="Q2716">
        <v>0.730000019073486</v>
      </c>
      <c r="R2716">
        <v>0.50999999046325695</v>
      </c>
      <c r="S2716">
        <v>0.730000019073486</v>
      </c>
      <c r="T2716">
        <v>0.64999997615814198</v>
      </c>
      <c r="U2716">
        <v>0.479999989271164</v>
      </c>
      <c r="V2716">
        <v>0.50999999046325695</v>
      </c>
      <c r="W2716">
        <v>1.08000004291534</v>
      </c>
    </row>
    <row r="2717" spans="1:24" x14ac:dyDescent="0.35">
      <c r="A2717" t="s">
        <v>102</v>
      </c>
      <c r="B2717" t="s">
        <v>615</v>
      </c>
      <c r="C2717" t="s">
        <v>404</v>
      </c>
      <c r="D2717" t="s">
        <v>407</v>
      </c>
      <c r="E2717">
        <v>2.5599999427795401</v>
      </c>
      <c r="F2717">
        <v>2.6199998855590798</v>
      </c>
      <c r="G2717">
        <v>2.5699999332428001</v>
      </c>
      <c r="H2717">
        <v>2.5799999237060498</v>
      </c>
      <c r="I2717">
        <v>2.6600000858306898</v>
      </c>
      <c r="J2717">
        <v>2.6099998950958301</v>
      </c>
      <c r="K2717">
        <v>2.53999996185303</v>
      </c>
      <c r="L2717">
        <v>2.6700000762939502</v>
      </c>
      <c r="M2717">
        <v>2.6199998855590798</v>
      </c>
      <c r="N2717">
        <v>2.5999999046325701</v>
      </c>
      <c r="O2717">
        <v>2.5199999809265101</v>
      </c>
      <c r="P2717">
        <v>2.5099999904632599</v>
      </c>
      <c r="Q2717">
        <v>2.53999996185303</v>
      </c>
      <c r="R2717">
        <v>2.5799999237060498</v>
      </c>
      <c r="S2717">
        <v>2.5</v>
      </c>
      <c r="T2717">
        <v>2.4800000190734899</v>
      </c>
      <c r="U2717">
        <v>2.5</v>
      </c>
      <c r="V2717">
        <v>2.5099999904632599</v>
      </c>
      <c r="W2717">
        <v>2.5099999904632599</v>
      </c>
    </row>
    <row r="2718" spans="1:24" x14ac:dyDescent="0.35">
      <c r="A2718" t="s">
        <v>102</v>
      </c>
      <c r="B2718" t="s">
        <v>615</v>
      </c>
      <c r="C2718" t="s">
        <v>148</v>
      </c>
      <c r="D2718" t="s">
        <v>461</v>
      </c>
      <c r="R2718">
        <v>4.1500000953674299</v>
      </c>
      <c r="U2718">
        <v>5.5</v>
      </c>
    </row>
    <row r="2719" spans="1:24" x14ac:dyDescent="0.35">
      <c r="A2719" t="s">
        <v>102</v>
      </c>
      <c r="B2719" t="s">
        <v>615</v>
      </c>
      <c r="C2719" t="s">
        <v>114</v>
      </c>
      <c r="D2719" t="s">
        <v>569</v>
      </c>
    </row>
    <row r="2720" spans="1:24" x14ac:dyDescent="0.35">
      <c r="A2720" t="s">
        <v>102</v>
      </c>
      <c r="B2720" t="s">
        <v>615</v>
      </c>
      <c r="C2720" t="s">
        <v>579</v>
      </c>
      <c r="D2720" t="s">
        <v>457</v>
      </c>
      <c r="E2720">
        <v>2.75</v>
      </c>
      <c r="F2720">
        <v>2.9400000572204599</v>
      </c>
      <c r="G2720">
        <v>3.2000000476837198</v>
      </c>
      <c r="H2720">
        <v>3.8499999046325701</v>
      </c>
      <c r="I2720">
        <v>3.7999999523162802</v>
      </c>
      <c r="J2720">
        <v>3.3099999427795401</v>
      </c>
      <c r="K2720">
        <v>3.3099999427795401</v>
      </c>
      <c r="L2720">
        <v>3.71000003814697</v>
      </c>
      <c r="M2720">
        <v>3.96000003814697</v>
      </c>
      <c r="N2720">
        <v>4.1100001335143999</v>
      </c>
      <c r="O2720">
        <v>4.1300001144409197</v>
      </c>
      <c r="P2720">
        <v>4.2699999809265101</v>
      </c>
      <c r="Q2720">
        <v>4.1999998092651403</v>
      </c>
      <c r="R2720">
        <v>4.0500001907348597</v>
      </c>
      <c r="S2720">
        <v>4.2699999809265101</v>
      </c>
      <c r="T2720">
        <v>4.21000003814697</v>
      </c>
      <c r="U2720">
        <v>4.25</v>
      </c>
      <c r="V2720">
        <v>3.9400000572204599</v>
      </c>
      <c r="W2720">
        <v>4.4000000953674299</v>
      </c>
    </row>
    <row r="2721" spans="1:24" x14ac:dyDescent="0.35">
      <c r="A2721" t="s">
        <v>102</v>
      </c>
      <c r="B2721" t="s">
        <v>615</v>
      </c>
      <c r="C2721" t="s">
        <v>443</v>
      </c>
      <c r="D2721" t="s">
        <v>551</v>
      </c>
    </row>
    <row r="2722" spans="1:24" x14ac:dyDescent="0.35">
      <c r="A2722" t="s">
        <v>102</v>
      </c>
      <c r="B2722" t="s">
        <v>615</v>
      </c>
      <c r="C2722" t="s">
        <v>64</v>
      </c>
      <c r="D2722" t="s">
        <v>507</v>
      </c>
      <c r="F2722">
        <v>4.1199998855590803</v>
      </c>
    </row>
    <row r="2723" spans="1:24" x14ac:dyDescent="0.35">
      <c r="A2723" t="s">
        <v>102</v>
      </c>
      <c r="B2723" t="s">
        <v>615</v>
      </c>
      <c r="C2723" t="s">
        <v>617</v>
      </c>
      <c r="D2723" t="s">
        <v>34</v>
      </c>
    </row>
    <row r="2724" spans="1:24" x14ac:dyDescent="0.35">
      <c r="A2724" t="s">
        <v>102</v>
      </c>
      <c r="B2724" t="s">
        <v>615</v>
      </c>
      <c r="C2724" t="s">
        <v>222</v>
      </c>
      <c r="D2724" t="s">
        <v>119</v>
      </c>
      <c r="J2724">
        <v>2.3900001049041699</v>
      </c>
      <c r="R2724">
        <v>2.1600000858306898</v>
      </c>
      <c r="S2724">
        <v>1.5900000333786</v>
      </c>
      <c r="T2724">
        <v>2.6400001049041699</v>
      </c>
      <c r="U2724">
        <v>2.28999996185303</v>
      </c>
      <c r="V2724">
        <v>2.2000000476837198</v>
      </c>
      <c r="W2724">
        <v>2.3800001144409202</v>
      </c>
    </row>
    <row r="2725" spans="1:24" x14ac:dyDescent="0.35">
      <c r="A2725" t="s">
        <v>102</v>
      </c>
      <c r="B2725" t="s">
        <v>615</v>
      </c>
      <c r="C2725" t="s">
        <v>486</v>
      </c>
      <c r="D2725" t="s">
        <v>481</v>
      </c>
    </row>
    <row r="2726" spans="1:24" x14ac:dyDescent="0.35">
      <c r="A2726" t="s">
        <v>102</v>
      </c>
      <c r="B2726" t="s">
        <v>615</v>
      </c>
      <c r="C2726" t="s">
        <v>490</v>
      </c>
      <c r="D2726" t="s">
        <v>141</v>
      </c>
    </row>
    <row r="2727" spans="1:24" x14ac:dyDescent="0.35">
      <c r="A2727" t="s">
        <v>102</v>
      </c>
      <c r="B2727" t="s">
        <v>615</v>
      </c>
      <c r="C2727" t="s">
        <v>309</v>
      </c>
      <c r="D2727" t="s">
        <v>449</v>
      </c>
    </row>
    <row r="2728" spans="1:24" x14ac:dyDescent="0.35">
      <c r="A2728" t="s">
        <v>102</v>
      </c>
      <c r="B2728" t="s">
        <v>615</v>
      </c>
      <c r="C2728" t="s">
        <v>4</v>
      </c>
      <c r="D2728" t="s">
        <v>81</v>
      </c>
      <c r="K2728">
        <v>0.86000001430511497</v>
      </c>
    </row>
    <row r="2729" spans="1:24" x14ac:dyDescent="0.35">
      <c r="A2729" t="s">
        <v>102</v>
      </c>
      <c r="B2729" t="s">
        <v>615</v>
      </c>
      <c r="C2729" t="s">
        <v>570</v>
      </c>
      <c r="D2729" t="s">
        <v>137</v>
      </c>
    </row>
    <row r="2730" spans="1:24" x14ac:dyDescent="0.35">
      <c r="A2730" t="s">
        <v>102</v>
      </c>
      <c r="B2730" t="s">
        <v>615</v>
      </c>
      <c r="C2730" t="s">
        <v>298</v>
      </c>
      <c r="D2730" t="s">
        <v>450</v>
      </c>
    </row>
    <row r="2731" spans="1:24" x14ac:dyDescent="0.35">
      <c r="A2731" t="s">
        <v>102</v>
      </c>
      <c r="B2731" t="s">
        <v>615</v>
      </c>
      <c r="C2731" t="s">
        <v>462</v>
      </c>
      <c r="D2731" t="s">
        <v>56</v>
      </c>
      <c r="E2731">
        <v>2.3199999332428001</v>
      </c>
      <c r="F2731">
        <v>2.5699999332428001</v>
      </c>
      <c r="G2731">
        <v>1.91999995708466</v>
      </c>
      <c r="I2731">
        <v>2.4800000190734899</v>
      </c>
      <c r="J2731">
        <v>2.2699999809265101</v>
      </c>
      <c r="K2731">
        <v>2.2300000190734899</v>
      </c>
      <c r="L2731">
        <v>2.3299999237060498</v>
      </c>
      <c r="M2731">
        <v>1.7400000095367401</v>
      </c>
      <c r="N2731">
        <v>2.0099999904632599</v>
      </c>
      <c r="O2731">
        <v>1.7400000095367401</v>
      </c>
      <c r="W2731">
        <v>1.96000003814697</v>
      </c>
    </row>
    <row r="2732" spans="1:24" x14ac:dyDescent="0.35">
      <c r="A2732" t="s">
        <v>102</v>
      </c>
      <c r="B2732" t="s">
        <v>615</v>
      </c>
      <c r="C2732" t="s">
        <v>229</v>
      </c>
      <c r="D2732" t="s">
        <v>286</v>
      </c>
      <c r="E2732">
        <v>1.8099999427795399</v>
      </c>
      <c r="F2732">
        <v>1.7200000286102299</v>
      </c>
      <c r="G2732">
        <v>1.79999995231628</v>
      </c>
      <c r="H2732">
        <v>1.6599999666214</v>
      </c>
      <c r="I2732">
        <v>1.95000004768372</v>
      </c>
      <c r="J2732">
        <v>2</v>
      </c>
      <c r="K2732">
        <v>1.9800000190734901</v>
      </c>
      <c r="L2732">
        <v>1.9099999666214</v>
      </c>
      <c r="M2732">
        <v>1.83000004291534</v>
      </c>
      <c r="N2732">
        <v>1.8400000333786</v>
      </c>
      <c r="O2732">
        <v>1.7400000095367401</v>
      </c>
      <c r="P2732">
        <v>1.6399999856948899</v>
      </c>
      <c r="Q2732">
        <v>1.7200000286102299</v>
      </c>
      <c r="R2732">
        <v>1.5199999809265099</v>
      </c>
      <c r="S2732">
        <v>1.6399999856948899</v>
      </c>
      <c r="T2732">
        <v>1.41999995708466</v>
      </c>
      <c r="U2732">
        <v>1.3500000238418599</v>
      </c>
      <c r="V2732">
        <v>1.20000004768372</v>
      </c>
      <c r="W2732">
        <v>1.3500000238418599</v>
      </c>
    </row>
    <row r="2733" spans="1:24" x14ac:dyDescent="0.35">
      <c r="A2733" t="s">
        <v>102</v>
      </c>
      <c r="B2733" t="s">
        <v>615</v>
      </c>
      <c r="C2733" t="s">
        <v>44</v>
      </c>
      <c r="D2733" t="s">
        <v>534</v>
      </c>
      <c r="E2733">
        <v>1.5099999904632599</v>
      </c>
      <c r="F2733">
        <v>1.75</v>
      </c>
      <c r="G2733">
        <v>1.95000004768372</v>
      </c>
      <c r="H2733">
        <v>3.0099999904632599</v>
      </c>
      <c r="I2733">
        <v>3.1900000572204599</v>
      </c>
      <c r="J2733">
        <v>3.25</v>
      </c>
      <c r="K2733">
        <v>2.9900000095367401</v>
      </c>
      <c r="L2733">
        <v>3.7300000190734899</v>
      </c>
      <c r="M2733">
        <v>3.5899999141693102</v>
      </c>
      <c r="N2733">
        <v>3.2999999523162802</v>
      </c>
      <c r="O2733">
        <v>3.1900000572204599</v>
      </c>
      <c r="P2733">
        <v>2.9900000095367401</v>
      </c>
      <c r="Q2733">
        <v>3.2000000476837198</v>
      </c>
      <c r="R2733">
        <v>3.4000000953674299</v>
      </c>
      <c r="S2733">
        <v>3.1800000667571999</v>
      </c>
      <c r="T2733">
        <v>3.0999999046325701</v>
      </c>
      <c r="U2733">
        <v>3.1500000953674299</v>
      </c>
      <c r="V2733">
        <v>3.0299999713897701</v>
      </c>
      <c r="W2733">
        <v>3.0899999141693102</v>
      </c>
    </row>
    <row r="2734" spans="1:24" x14ac:dyDescent="0.35">
      <c r="A2734" t="s">
        <v>102</v>
      </c>
      <c r="B2734" t="s">
        <v>615</v>
      </c>
      <c r="C2734" t="s">
        <v>596</v>
      </c>
      <c r="D2734" t="s">
        <v>123</v>
      </c>
    </row>
    <row r="2735" spans="1:24" x14ac:dyDescent="0.35">
      <c r="A2735" t="s">
        <v>102</v>
      </c>
      <c r="B2735" t="s">
        <v>615</v>
      </c>
      <c r="C2735" t="s">
        <v>25</v>
      </c>
      <c r="D2735" t="s">
        <v>124</v>
      </c>
      <c r="E2735">
        <v>3.6700000762939502</v>
      </c>
      <c r="F2735">
        <v>3.4400000572204599</v>
      </c>
      <c r="G2735">
        <v>3.4300000667571999</v>
      </c>
      <c r="H2735">
        <v>4.1100001335143999</v>
      </c>
      <c r="I2735">
        <v>2.96000003814697</v>
      </c>
      <c r="J2735">
        <v>2.4100000858306898</v>
      </c>
      <c r="K2735">
        <v>2.1400001049041699</v>
      </c>
      <c r="L2735">
        <v>2.6099998950958301</v>
      </c>
      <c r="M2735">
        <v>2.7799999713897701</v>
      </c>
      <c r="N2735">
        <v>2.4300000667571999</v>
      </c>
      <c r="O2735">
        <v>2.75</v>
      </c>
      <c r="P2735">
        <v>2.3800001144409202</v>
      </c>
      <c r="Q2735">
        <v>1.5199999809265099</v>
      </c>
      <c r="R2735">
        <v>2.2799999713897701</v>
      </c>
      <c r="S2735">
        <v>2.2000000476837198</v>
      </c>
      <c r="T2735">
        <v>2.2699999809265101</v>
      </c>
      <c r="U2735">
        <v>2.2599999904632599</v>
      </c>
      <c r="V2735">
        <v>1.4900000095367401</v>
      </c>
      <c r="W2735">
        <v>1.4800000190734901</v>
      </c>
      <c r="X2735">
        <v>2.0999999046325701</v>
      </c>
    </row>
    <row r="2736" spans="1:24" x14ac:dyDescent="0.35">
      <c r="A2736" t="s">
        <v>102</v>
      </c>
      <c r="B2736" t="s">
        <v>615</v>
      </c>
      <c r="C2736" t="s">
        <v>66</v>
      </c>
      <c r="D2736" t="s">
        <v>232</v>
      </c>
    </row>
    <row r="2737" spans="1:24" x14ac:dyDescent="0.35">
      <c r="A2737" t="s">
        <v>102</v>
      </c>
      <c r="B2737" t="s">
        <v>615</v>
      </c>
      <c r="C2737" t="s">
        <v>425</v>
      </c>
      <c r="D2737" t="s">
        <v>1</v>
      </c>
    </row>
    <row r="2738" spans="1:24" x14ac:dyDescent="0.35">
      <c r="A2738" t="s">
        <v>102</v>
      </c>
      <c r="B2738" t="s">
        <v>615</v>
      </c>
      <c r="C2738" t="s">
        <v>614</v>
      </c>
      <c r="D2738" t="s">
        <v>563</v>
      </c>
    </row>
    <row r="2739" spans="1:24" x14ac:dyDescent="0.35">
      <c r="A2739" t="s">
        <v>102</v>
      </c>
      <c r="B2739" t="s">
        <v>615</v>
      </c>
      <c r="C2739" t="s">
        <v>618</v>
      </c>
      <c r="D2739" t="s">
        <v>459</v>
      </c>
    </row>
    <row r="2740" spans="1:24" x14ac:dyDescent="0.35">
      <c r="A2740" t="s">
        <v>102</v>
      </c>
      <c r="B2740" t="s">
        <v>615</v>
      </c>
      <c r="C2740" t="s">
        <v>176</v>
      </c>
      <c r="D2740" t="s">
        <v>505</v>
      </c>
    </row>
    <row r="2741" spans="1:24" x14ac:dyDescent="0.35">
      <c r="A2741" t="s">
        <v>102</v>
      </c>
      <c r="B2741" t="s">
        <v>615</v>
      </c>
      <c r="C2741" t="s">
        <v>395</v>
      </c>
      <c r="D2741" t="s">
        <v>399</v>
      </c>
      <c r="I2741">
        <v>1.08000004291534</v>
      </c>
      <c r="J2741">
        <v>1.08000004291534</v>
      </c>
      <c r="K2741">
        <v>1.03999996185303</v>
      </c>
      <c r="W2741">
        <v>12.3599996566772</v>
      </c>
    </row>
    <row r="2742" spans="1:24" x14ac:dyDescent="0.35">
      <c r="A2742" t="s">
        <v>102</v>
      </c>
      <c r="B2742" t="s">
        <v>615</v>
      </c>
      <c r="C2742" t="s">
        <v>355</v>
      </c>
      <c r="D2742" t="s">
        <v>158</v>
      </c>
      <c r="O2742">
        <v>0.93999999761581399</v>
      </c>
      <c r="P2742">
        <v>0.86000001430511497</v>
      </c>
      <c r="Q2742">
        <v>0.87999999523162797</v>
      </c>
      <c r="R2742">
        <v>0.91000002622604403</v>
      </c>
      <c r="V2742">
        <v>1.1499999761581401</v>
      </c>
      <c r="W2742">
        <v>1.3200000524520901</v>
      </c>
    </row>
    <row r="2743" spans="1:24" x14ac:dyDescent="0.35">
      <c r="A2743" t="s">
        <v>102</v>
      </c>
      <c r="B2743" t="s">
        <v>615</v>
      </c>
      <c r="C2743" t="s">
        <v>0</v>
      </c>
      <c r="D2743" t="s">
        <v>454</v>
      </c>
    </row>
    <row r="2744" spans="1:24" x14ac:dyDescent="0.35">
      <c r="A2744" t="s">
        <v>102</v>
      </c>
      <c r="B2744" t="s">
        <v>615</v>
      </c>
      <c r="C2744" t="s">
        <v>95</v>
      </c>
      <c r="D2744" t="s">
        <v>50</v>
      </c>
      <c r="E2744">
        <v>2.5599999427795401</v>
      </c>
      <c r="F2744">
        <v>2.9400000572204599</v>
      </c>
      <c r="G2744">
        <v>2.7599999904632599</v>
      </c>
      <c r="H2744">
        <v>2.7200000286102299</v>
      </c>
      <c r="I2744">
        <v>2.7200000286102299</v>
      </c>
      <c r="J2744">
        <v>2.46000003814697</v>
      </c>
      <c r="K2744">
        <v>2.4100000858306898</v>
      </c>
      <c r="L2744">
        <v>2.6600000858306898</v>
      </c>
      <c r="M2744">
        <v>2.3299999237060498</v>
      </c>
      <c r="N2744">
        <v>2.2000000476837198</v>
      </c>
      <c r="O2744">
        <v>2.4100000858306898</v>
      </c>
      <c r="P2744">
        <v>2.3299999237060498</v>
      </c>
      <c r="Q2744">
        <v>2.4300000667571999</v>
      </c>
      <c r="R2744">
        <v>2.3499999046325701</v>
      </c>
      <c r="S2744">
        <v>2.25</v>
      </c>
      <c r="T2744">
        <v>2.2999999523162802</v>
      </c>
      <c r="U2744">
        <v>2.4800000190734899</v>
      </c>
      <c r="V2744">
        <v>2.2400000095367401</v>
      </c>
      <c r="W2744">
        <v>2.2999999523162802</v>
      </c>
    </row>
    <row r="2745" spans="1:24" x14ac:dyDescent="0.35">
      <c r="A2745" t="s">
        <v>102</v>
      </c>
      <c r="B2745" t="s">
        <v>615</v>
      </c>
      <c r="C2745" t="s">
        <v>255</v>
      </c>
      <c r="D2745" t="s">
        <v>101</v>
      </c>
      <c r="I2745">
        <v>2.4400000572204599</v>
      </c>
    </row>
    <row r="2746" spans="1:24" x14ac:dyDescent="0.35">
      <c r="A2746" t="s">
        <v>102</v>
      </c>
      <c r="B2746" t="s">
        <v>615</v>
      </c>
      <c r="C2746" t="s">
        <v>405</v>
      </c>
      <c r="D2746" t="s">
        <v>559</v>
      </c>
      <c r="E2746">
        <v>1.25</v>
      </c>
      <c r="F2746">
        <v>1.2400000095367401</v>
      </c>
      <c r="G2746">
        <v>1.5099999904632599</v>
      </c>
      <c r="H2746">
        <v>1.4099999666214</v>
      </c>
      <c r="I2746">
        <v>1.3200000524520901</v>
      </c>
      <c r="J2746">
        <v>1.4299999475479099</v>
      </c>
      <c r="K2746">
        <v>1.58000004291534</v>
      </c>
      <c r="L2746">
        <v>1.7400000095367401</v>
      </c>
      <c r="M2746">
        <v>1.5099999904632599</v>
      </c>
      <c r="N2746">
        <v>1.4700000286102299</v>
      </c>
      <c r="O2746">
        <v>1.6799999475479099</v>
      </c>
      <c r="P2746">
        <v>1.7300000190734901</v>
      </c>
      <c r="Q2746">
        <v>1.6599999666214</v>
      </c>
      <c r="R2746">
        <v>1.5199999809265099</v>
      </c>
      <c r="S2746">
        <v>1.7200000286102299</v>
      </c>
      <c r="T2746">
        <v>1.62000000476837</v>
      </c>
      <c r="U2746">
        <v>1.5900000333786</v>
      </c>
      <c r="V2746">
        <v>1.5</v>
      </c>
      <c r="W2746">
        <v>1.5</v>
      </c>
    </row>
    <row r="2747" spans="1:24" x14ac:dyDescent="0.35">
      <c r="A2747" t="s">
        <v>102</v>
      </c>
      <c r="B2747" t="s">
        <v>615</v>
      </c>
      <c r="C2747" t="s">
        <v>151</v>
      </c>
      <c r="D2747" t="s">
        <v>475</v>
      </c>
      <c r="E2747">
        <v>8.1800003051757795</v>
      </c>
      <c r="F2747">
        <v>7.6500000953674299</v>
      </c>
      <c r="G2747">
        <v>8.2799997329711896</v>
      </c>
      <c r="H2747">
        <v>8.3599996566772496</v>
      </c>
      <c r="I2747">
        <v>7.5799999237060502</v>
      </c>
      <c r="J2747">
        <v>7.5199999809265101</v>
      </c>
      <c r="K2747">
        <v>7.5599999427795401</v>
      </c>
      <c r="L2747">
        <v>4.25</v>
      </c>
      <c r="M2747">
        <v>3.9100000858306898</v>
      </c>
      <c r="N2747">
        <v>3.9900000095367401</v>
      </c>
      <c r="O2747">
        <v>3.9300000667571999</v>
      </c>
      <c r="P2747">
        <v>3.8599998950958301</v>
      </c>
      <c r="Q2747">
        <v>3.6800000667571999</v>
      </c>
      <c r="R2747">
        <v>3.6300001144409202</v>
      </c>
      <c r="S2747">
        <v>3.6600000858306898</v>
      </c>
      <c r="T2747">
        <v>3.8299999237060498</v>
      </c>
      <c r="U2747">
        <v>4.0900001525878897</v>
      </c>
      <c r="V2747">
        <v>3.75</v>
      </c>
      <c r="W2747">
        <v>4.0799999237060502</v>
      </c>
    </row>
    <row r="2748" spans="1:24" x14ac:dyDescent="0.35">
      <c r="A2748" t="s">
        <v>102</v>
      </c>
      <c r="B2748" t="s">
        <v>615</v>
      </c>
      <c r="C2748" t="s">
        <v>110</v>
      </c>
      <c r="D2748" t="s">
        <v>588</v>
      </c>
      <c r="E2748">
        <v>1.87999999523163</v>
      </c>
      <c r="F2748">
        <v>1.70000004768372</v>
      </c>
      <c r="G2748">
        <v>1.7400000095367401</v>
      </c>
      <c r="H2748">
        <v>1.62000000476837</v>
      </c>
      <c r="I2748">
        <v>1.2400000095367401</v>
      </c>
      <c r="J2748">
        <v>1.9299999475479099</v>
      </c>
      <c r="K2748">
        <v>1.95000004768372</v>
      </c>
      <c r="L2748">
        <v>1.71000003814697</v>
      </c>
      <c r="M2748">
        <v>1.8200000524520901</v>
      </c>
      <c r="N2748">
        <v>2.0799999237060498</v>
      </c>
      <c r="O2748">
        <v>2.1400001049041699</v>
      </c>
      <c r="P2748">
        <v>2.1199998855590798</v>
      </c>
    </row>
    <row r="2749" spans="1:24" x14ac:dyDescent="0.35">
      <c r="A2749" t="s">
        <v>102</v>
      </c>
      <c r="B2749" t="s">
        <v>615</v>
      </c>
      <c r="C2749" t="s">
        <v>616</v>
      </c>
      <c r="D2749" t="s">
        <v>476</v>
      </c>
      <c r="T2749">
        <v>0.87000000476837203</v>
      </c>
      <c r="U2749">
        <v>0.88999998569488503</v>
      </c>
      <c r="V2749">
        <v>0.87999999523162797</v>
      </c>
      <c r="W2749">
        <v>0.83999997377395597</v>
      </c>
      <c r="X2749">
        <v>0.81999999284744296</v>
      </c>
    </row>
    <row r="2750" spans="1:24" x14ac:dyDescent="0.35">
      <c r="A2750" t="s">
        <v>102</v>
      </c>
      <c r="B2750" t="s">
        <v>615</v>
      </c>
      <c r="C2750" t="s">
        <v>485</v>
      </c>
      <c r="D2750" t="s">
        <v>262</v>
      </c>
      <c r="L2750">
        <v>1.4900000095367401</v>
      </c>
    </row>
    <row r="2751" spans="1:24" x14ac:dyDescent="0.35">
      <c r="A2751" t="s">
        <v>102</v>
      </c>
      <c r="B2751" t="s">
        <v>615</v>
      </c>
      <c r="C2751" t="s">
        <v>72</v>
      </c>
      <c r="D2751" t="s">
        <v>245</v>
      </c>
      <c r="I2751">
        <v>0.5</v>
      </c>
      <c r="J2751">
        <v>0.46999999880790699</v>
      </c>
      <c r="K2751">
        <v>0.479999989271164</v>
      </c>
      <c r="L2751">
        <v>0.63999998569488503</v>
      </c>
      <c r="M2751">
        <v>0.60000002384185802</v>
      </c>
      <c r="N2751">
        <v>0.94999998807907104</v>
      </c>
      <c r="O2751">
        <v>1.1100000143051101</v>
      </c>
      <c r="P2751">
        <v>1.1100000143051101</v>
      </c>
      <c r="Q2751">
        <v>1.6799999475479099</v>
      </c>
      <c r="R2751">
        <v>1.5599999427795399</v>
      </c>
      <c r="S2751">
        <v>1.71000003814697</v>
      </c>
      <c r="T2751">
        <v>1.37000000476837</v>
      </c>
      <c r="U2751">
        <v>1.12000000476837</v>
      </c>
      <c r="W2751">
        <v>0.79000002145767201</v>
      </c>
    </row>
    <row r="2752" spans="1:24" x14ac:dyDescent="0.35">
      <c r="A2752" t="s">
        <v>102</v>
      </c>
      <c r="B2752" t="s">
        <v>615</v>
      </c>
      <c r="C2752" t="s">
        <v>620</v>
      </c>
      <c r="D2752" t="s">
        <v>584</v>
      </c>
    </row>
    <row r="2753" spans="1:23" x14ac:dyDescent="0.35">
      <c r="A2753" t="s">
        <v>102</v>
      </c>
      <c r="B2753" t="s">
        <v>615</v>
      </c>
      <c r="C2753" t="s">
        <v>532</v>
      </c>
      <c r="D2753" t="s">
        <v>444</v>
      </c>
      <c r="H2753">
        <v>2.9999999329447701E-2</v>
      </c>
      <c r="M2753">
        <v>1.62999999523163</v>
      </c>
      <c r="R2753">
        <v>2.9200000762939502</v>
      </c>
    </row>
    <row r="2754" spans="1:23" x14ac:dyDescent="0.35">
      <c r="A2754" t="s">
        <v>102</v>
      </c>
      <c r="B2754" t="s">
        <v>615</v>
      </c>
      <c r="C2754" t="s">
        <v>442</v>
      </c>
      <c r="D2754" t="s">
        <v>52</v>
      </c>
    </row>
    <row r="2755" spans="1:23" x14ac:dyDescent="0.35">
      <c r="A2755" t="s">
        <v>102</v>
      </c>
      <c r="B2755" t="s">
        <v>615</v>
      </c>
      <c r="C2755" t="s">
        <v>167</v>
      </c>
      <c r="D2755" t="s">
        <v>555</v>
      </c>
    </row>
    <row r="2756" spans="1:23" x14ac:dyDescent="0.35">
      <c r="A2756" t="s">
        <v>102</v>
      </c>
      <c r="B2756" t="s">
        <v>615</v>
      </c>
      <c r="C2756" t="s">
        <v>370</v>
      </c>
      <c r="D2756" t="s">
        <v>182</v>
      </c>
    </row>
    <row r="2757" spans="1:23" x14ac:dyDescent="0.35">
      <c r="A2757" t="s">
        <v>102</v>
      </c>
      <c r="B2757" t="s">
        <v>615</v>
      </c>
      <c r="C2757" t="s">
        <v>608</v>
      </c>
      <c r="D2757" t="s">
        <v>430</v>
      </c>
      <c r="M2757">
        <v>0.15000000596046401</v>
      </c>
    </row>
    <row r="2758" spans="1:23" x14ac:dyDescent="0.35">
      <c r="A2758" t="s">
        <v>102</v>
      </c>
      <c r="B2758" t="s">
        <v>615</v>
      </c>
      <c r="C2758" t="s">
        <v>393</v>
      </c>
      <c r="D2758" t="s">
        <v>358</v>
      </c>
      <c r="J2758">
        <v>1.0299999713897701</v>
      </c>
      <c r="K2758">
        <v>0.97000002861022905</v>
      </c>
      <c r="L2758">
        <v>0.81000000238418601</v>
      </c>
      <c r="M2758">
        <v>0.70999997854232799</v>
      </c>
      <c r="N2758">
        <v>0.64999997615814198</v>
      </c>
      <c r="Q2758">
        <v>0.519999980926514</v>
      </c>
      <c r="R2758">
        <v>0.36000001430511502</v>
      </c>
      <c r="S2758">
        <v>0.519999980926514</v>
      </c>
      <c r="T2758">
        <v>0.519999980926514</v>
      </c>
      <c r="U2758">
        <v>0.94999998807907104</v>
      </c>
      <c r="V2758">
        <v>0.87999999523162797</v>
      </c>
      <c r="W2758">
        <v>1.4700000286102299</v>
      </c>
    </row>
    <row r="2759" spans="1:23" x14ac:dyDescent="0.35">
      <c r="A2759" t="s">
        <v>102</v>
      </c>
      <c r="B2759" t="s">
        <v>615</v>
      </c>
      <c r="C2759" t="s">
        <v>484</v>
      </c>
      <c r="D2759" t="s">
        <v>202</v>
      </c>
      <c r="R2759">
        <v>0.21999999880790699</v>
      </c>
    </row>
    <row r="2760" spans="1:23" x14ac:dyDescent="0.35">
      <c r="A2760" t="s">
        <v>102</v>
      </c>
      <c r="B2760" t="s">
        <v>615</v>
      </c>
      <c r="C2760" t="s">
        <v>351</v>
      </c>
      <c r="D2760" t="s">
        <v>605</v>
      </c>
    </row>
    <row r="2761" spans="1:23" x14ac:dyDescent="0.35">
      <c r="A2761" t="s">
        <v>102</v>
      </c>
      <c r="B2761" t="s">
        <v>615</v>
      </c>
      <c r="C2761" t="s">
        <v>511</v>
      </c>
      <c r="D2761" t="s">
        <v>153</v>
      </c>
      <c r="H2761">
        <v>2.1986060011321675</v>
      </c>
      <c r="I2761">
        <v>2.4189811020293286</v>
      </c>
      <c r="J2761">
        <v>2.46406063642823</v>
      </c>
      <c r="K2761">
        <v>2.355418123646142</v>
      </c>
      <c r="L2761">
        <v>2.5061207021165575</v>
      </c>
      <c r="M2761">
        <v>2.6721725326426773</v>
      </c>
      <c r="N2761">
        <v>2.6395746591816835</v>
      </c>
      <c r="O2761">
        <v>2.577000447428063</v>
      </c>
      <c r="Q2761">
        <v>2.5388335195456904</v>
      </c>
      <c r="S2761">
        <v>2.538358017352973</v>
      </c>
      <c r="T2761">
        <v>2.671231437082203</v>
      </c>
      <c r="U2761">
        <v>2.7022638150927745</v>
      </c>
      <c r="V2761">
        <v>2.7093959587609939</v>
      </c>
    </row>
    <row r="2762" spans="1:23" x14ac:dyDescent="0.35">
      <c r="A2762" t="s">
        <v>102</v>
      </c>
      <c r="B2762" t="s">
        <v>615</v>
      </c>
      <c r="C2762" t="s">
        <v>240</v>
      </c>
      <c r="D2762" t="s">
        <v>440</v>
      </c>
      <c r="H2762">
        <v>2.172778608960555</v>
      </c>
      <c r="I2762">
        <v>2.4054935368757175</v>
      </c>
      <c r="J2762">
        <v>2.4469633573398144</v>
      </c>
      <c r="K2762">
        <v>2.347358055706585</v>
      </c>
      <c r="L2762">
        <v>2.4925923395128944</v>
      </c>
      <c r="M2762">
        <v>2.6732467535821005</v>
      </c>
      <c r="N2762">
        <v>2.6253790073169188</v>
      </c>
      <c r="O2762">
        <v>2.5575581094214273</v>
      </c>
      <c r="Q2762">
        <v>2.5653201547051712</v>
      </c>
      <c r="S2762">
        <v>2.5383328906282663</v>
      </c>
      <c r="T2762">
        <v>2.673860401572774</v>
      </c>
      <c r="U2762">
        <v>2.7009771426800353</v>
      </c>
      <c r="V2762">
        <v>2.7230811504454611</v>
      </c>
    </row>
    <row r="2763" spans="1:23" x14ac:dyDescent="0.35">
      <c r="A2763" t="s">
        <v>102</v>
      </c>
      <c r="B2763" t="s">
        <v>615</v>
      </c>
      <c r="C2763" t="s">
        <v>266</v>
      </c>
      <c r="D2763" t="s">
        <v>515</v>
      </c>
      <c r="H2763">
        <v>2.1708792592763562</v>
      </c>
      <c r="I2763">
        <v>2.3930411125733033</v>
      </c>
      <c r="J2763">
        <v>2.4358589045735459</v>
      </c>
      <c r="K2763">
        <v>2.3283834278492206</v>
      </c>
      <c r="L2763">
        <v>2.4777752170967053</v>
      </c>
      <c r="M2763">
        <v>2.6455238856414494</v>
      </c>
      <c r="N2763">
        <v>2.6032413282436928</v>
      </c>
      <c r="O2763">
        <v>2.5354996378544246</v>
      </c>
      <c r="Q2763">
        <v>2.5388335195456908</v>
      </c>
      <c r="S2763">
        <v>2.4038940814330316</v>
      </c>
      <c r="T2763">
        <v>2.5741110013059658</v>
      </c>
      <c r="U2763">
        <v>2.5753680307495972</v>
      </c>
      <c r="V2763">
        <v>2.5017438224292419</v>
      </c>
    </row>
    <row r="2764" spans="1:23" x14ac:dyDescent="0.35">
      <c r="A2764" t="s">
        <v>102</v>
      </c>
      <c r="B2764" t="s">
        <v>615</v>
      </c>
      <c r="C2764" t="s">
        <v>230</v>
      </c>
      <c r="D2764" t="s">
        <v>394</v>
      </c>
      <c r="E2764">
        <v>1.6799999475479099</v>
      </c>
      <c r="F2764">
        <v>1.95000004768372</v>
      </c>
      <c r="G2764">
        <v>2.5899999141693102</v>
      </c>
      <c r="H2764">
        <v>2.4100000858306898</v>
      </c>
      <c r="I2764">
        <v>2.4700000286102299</v>
      </c>
      <c r="J2764">
        <v>1.8600000143051101</v>
      </c>
      <c r="K2764">
        <v>1.6900000572204601</v>
      </c>
      <c r="L2764">
        <v>2.4400000572204599</v>
      </c>
      <c r="M2764">
        <v>2.3699998855590798</v>
      </c>
      <c r="N2764">
        <v>2.4200000762939502</v>
      </c>
      <c r="O2764">
        <v>2</v>
      </c>
      <c r="P2764">
        <v>1.9099999666214</v>
      </c>
      <c r="Q2764">
        <v>1.8999999761581401</v>
      </c>
      <c r="R2764">
        <v>2.6500000953674299</v>
      </c>
      <c r="S2764">
        <v>2.4300000667571999</v>
      </c>
      <c r="T2764">
        <v>2.5499999523162802</v>
      </c>
      <c r="U2764">
        <v>2.9100000858306898</v>
      </c>
      <c r="V2764">
        <v>2.3599998950958301</v>
      </c>
      <c r="W2764">
        <v>2.5799999237060498</v>
      </c>
    </row>
    <row r="2765" spans="1:23" x14ac:dyDescent="0.35">
      <c r="A2765" t="s">
        <v>102</v>
      </c>
      <c r="B2765" t="s">
        <v>615</v>
      </c>
      <c r="C2765" t="s">
        <v>237</v>
      </c>
      <c r="D2765" t="s">
        <v>498</v>
      </c>
    </row>
    <row r="2766" spans="1:23" x14ac:dyDescent="0.35">
      <c r="A2766" t="s">
        <v>102</v>
      </c>
      <c r="B2766" t="s">
        <v>615</v>
      </c>
      <c r="C2766" t="s">
        <v>377</v>
      </c>
      <c r="D2766" t="s">
        <v>219</v>
      </c>
      <c r="L2766">
        <v>1.0599999427795399</v>
      </c>
      <c r="O2766">
        <v>1.7300000190734901</v>
      </c>
    </row>
    <row r="2767" spans="1:23" x14ac:dyDescent="0.35">
      <c r="A2767" t="s">
        <v>102</v>
      </c>
      <c r="B2767" t="s">
        <v>615</v>
      </c>
      <c r="C2767" t="s">
        <v>424</v>
      </c>
      <c r="D2767" t="s">
        <v>215</v>
      </c>
      <c r="E2767">
        <v>0.50999999046325695</v>
      </c>
      <c r="G2767">
        <v>0.77999997138977095</v>
      </c>
      <c r="P2767">
        <v>0.239999994635582</v>
      </c>
    </row>
    <row r="2768" spans="1:23" x14ac:dyDescent="0.35">
      <c r="A2768" t="s">
        <v>102</v>
      </c>
      <c r="B2768" t="s">
        <v>615</v>
      </c>
      <c r="C2768" t="s">
        <v>205</v>
      </c>
      <c r="D2768" t="s">
        <v>550</v>
      </c>
      <c r="R2768">
        <v>1.8200000524520901</v>
      </c>
    </row>
    <row r="2769" spans="1:23" x14ac:dyDescent="0.35">
      <c r="A2769" t="s">
        <v>102</v>
      </c>
      <c r="B2769" t="s">
        <v>615</v>
      </c>
      <c r="C2769" t="s">
        <v>465</v>
      </c>
      <c r="D2769" t="s">
        <v>554</v>
      </c>
    </row>
    <row r="2770" spans="1:23" x14ac:dyDescent="0.35">
      <c r="A2770" t="s">
        <v>102</v>
      </c>
      <c r="B2770" t="s">
        <v>615</v>
      </c>
      <c r="C2770" t="s">
        <v>519</v>
      </c>
      <c r="D2770" t="s">
        <v>300</v>
      </c>
    </row>
    <row r="2771" spans="1:23" x14ac:dyDescent="0.35">
      <c r="A2771" t="s">
        <v>102</v>
      </c>
      <c r="B2771" t="s">
        <v>615</v>
      </c>
      <c r="C2771" t="s">
        <v>359</v>
      </c>
      <c r="D2771" t="s">
        <v>99</v>
      </c>
      <c r="F2771">
        <v>2.3499999046325701</v>
      </c>
      <c r="G2771">
        <v>1.4700000286102299</v>
      </c>
      <c r="H2771">
        <v>1.0700000524520901</v>
      </c>
      <c r="I2771">
        <v>1.4299999475479099</v>
      </c>
      <c r="J2771">
        <v>1.3600000143051101</v>
      </c>
      <c r="K2771">
        <v>1.28999996185303</v>
      </c>
      <c r="L2771">
        <v>1.1499999761581401</v>
      </c>
      <c r="M2771">
        <v>1.21000003814697</v>
      </c>
      <c r="N2771">
        <v>1.37000000476837</v>
      </c>
      <c r="O2771">
        <v>1.12999999523163</v>
      </c>
      <c r="P2771">
        <v>0.99000000953674305</v>
      </c>
      <c r="Q2771">
        <v>1.2799999713897701</v>
      </c>
      <c r="R2771">
        <v>1.1599999666214</v>
      </c>
      <c r="S2771">
        <v>1.3400000333786</v>
      </c>
      <c r="T2771">
        <v>1.28999996185303</v>
      </c>
      <c r="U2771">
        <v>1.2200000286102299</v>
      </c>
      <c r="V2771">
        <v>1.3099999427795399</v>
      </c>
      <c r="W2771">
        <v>1.33000004291534</v>
      </c>
    </row>
    <row r="2772" spans="1:23" x14ac:dyDescent="0.35">
      <c r="A2772" t="s">
        <v>102</v>
      </c>
      <c r="B2772" t="s">
        <v>615</v>
      </c>
      <c r="C2772" t="s">
        <v>278</v>
      </c>
      <c r="D2772" t="s">
        <v>258</v>
      </c>
    </row>
    <row r="2773" spans="1:23" x14ac:dyDescent="0.35">
      <c r="A2773" t="s">
        <v>102</v>
      </c>
      <c r="B2773" t="s">
        <v>615</v>
      </c>
      <c r="C2773" t="s">
        <v>544</v>
      </c>
      <c r="D2773" t="s">
        <v>59</v>
      </c>
    </row>
    <row r="2774" spans="1:23" x14ac:dyDescent="0.35">
      <c r="A2774" t="s">
        <v>102</v>
      </c>
      <c r="B2774" t="s">
        <v>615</v>
      </c>
      <c r="C2774" t="s">
        <v>317</v>
      </c>
      <c r="D2774" t="s">
        <v>188</v>
      </c>
    </row>
    <row r="2775" spans="1:23" x14ac:dyDescent="0.35">
      <c r="A2775" t="s">
        <v>102</v>
      </c>
      <c r="B2775" t="s">
        <v>615</v>
      </c>
      <c r="C2775" t="s">
        <v>253</v>
      </c>
      <c r="D2775" t="s">
        <v>458</v>
      </c>
      <c r="E2775">
        <v>3.4300000667571999</v>
      </c>
      <c r="F2775">
        <v>2.6300001144409202</v>
      </c>
      <c r="G2775">
        <v>4.0799999237060502</v>
      </c>
      <c r="H2775">
        <v>3.8499999046325701</v>
      </c>
      <c r="I2775">
        <v>2.3599998950958301</v>
      </c>
      <c r="J2775">
        <v>2.4900000095367401</v>
      </c>
      <c r="K2775">
        <v>0.88999998569488503</v>
      </c>
      <c r="L2775">
        <v>1.70000004768372</v>
      </c>
      <c r="M2775">
        <v>1.62000000476837</v>
      </c>
      <c r="N2775">
        <v>1.4400000572204601</v>
      </c>
      <c r="O2775">
        <v>1.75</v>
      </c>
      <c r="P2775">
        <v>1.3400000333786</v>
      </c>
      <c r="Q2775">
        <v>1.37999999523163</v>
      </c>
      <c r="R2775">
        <v>1.7599999904632599</v>
      </c>
      <c r="S2775">
        <v>1.5</v>
      </c>
      <c r="T2775">
        <v>1.8400000333786</v>
      </c>
      <c r="U2775">
        <v>1.8099999427795399</v>
      </c>
      <c r="V2775">
        <v>1.21000003814697</v>
      </c>
      <c r="W2775">
        <v>2.3099999427795401</v>
      </c>
    </row>
    <row r="2776" spans="1:23" x14ac:dyDescent="0.35">
      <c r="A2776" t="s">
        <v>102</v>
      </c>
      <c r="B2776" t="s">
        <v>615</v>
      </c>
      <c r="C2776" t="s">
        <v>488</v>
      </c>
      <c r="D2776" t="s">
        <v>259</v>
      </c>
      <c r="E2776">
        <v>0.68000000715255704</v>
      </c>
      <c r="F2776">
        <v>0.77999997138977095</v>
      </c>
      <c r="G2776">
        <v>0.980000019073486</v>
      </c>
      <c r="H2776">
        <v>0.87000000476837203</v>
      </c>
      <c r="I2776">
        <v>1.0299999713897701</v>
      </c>
      <c r="J2776">
        <v>1.2200000286102299</v>
      </c>
      <c r="K2776">
        <v>1.12999999523163</v>
      </c>
      <c r="L2776">
        <v>1.1499999761581401</v>
      </c>
      <c r="M2776">
        <v>1.5</v>
      </c>
      <c r="N2776">
        <v>1.62000000476837</v>
      </c>
      <c r="O2776">
        <v>1.5</v>
      </c>
      <c r="P2776">
        <v>1.33000004291534</v>
      </c>
      <c r="Q2776">
        <v>1.5</v>
      </c>
      <c r="R2776">
        <v>1.3999999761581401</v>
      </c>
      <c r="S2776">
        <v>1.54999995231628</v>
      </c>
      <c r="T2776">
        <v>1.6799999475479099</v>
      </c>
      <c r="U2776">
        <v>1.70000004768372</v>
      </c>
      <c r="V2776">
        <v>1.8400000333786</v>
      </c>
      <c r="W2776">
        <v>1.8099999427795399</v>
      </c>
    </row>
    <row r="2777" spans="1:23" x14ac:dyDescent="0.35">
      <c r="A2777" t="s">
        <v>102</v>
      </c>
      <c r="B2777" t="s">
        <v>615</v>
      </c>
      <c r="C2777" t="s">
        <v>26</v>
      </c>
      <c r="D2777" t="s">
        <v>547</v>
      </c>
      <c r="E2777">
        <v>1.6599999666214</v>
      </c>
      <c r="F2777">
        <v>2.28999996185303</v>
      </c>
      <c r="G2777">
        <v>2.9900000095367401</v>
      </c>
      <c r="H2777">
        <v>1.8400000333786</v>
      </c>
      <c r="I2777">
        <v>3.6800000667571999</v>
      </c>
      <c r="J2777">
        <v>4.0100002288818404</v>
      </c>
      <c r="K2777">
        <v>3.9800000190734899</v>
      </c>
      <c r="L2777">
        <v>3.4400000572204599</v>
      </c>
      <c r="M2777">
        <v>2.8800001144409202</v>
      </c>
      <c r="N2777">
        <v>3.1800000667571999</v>
      </c>
      <c r="O2777">
        <v>3.3199999332428001</v>
      </c>
      <c r="P2777">
        <v>3.0599999427795401</v>
      </c>
      <c r="Q2777">
        <v>3.0199999809265101</v>
      </c>
      <c r="R2777">
        <v>3.4400000572204599</v>
      </c>
      <c r="S2777">
        <v>3.5599999427795401</v>
      </c>
      <c r="T2777">
        <v>3.1700000762939502</v>
      </c>
      <c r="U2777">
        <v>3.3099999427795401</v>
      </c>
      <c r="V2777">
        <v>2.3299999237060498</v>
      </c>
      <c r="W2777">
        <v>2.6800000667571999</v>
      </c>
    </row>
    <row r="2778" spans="1:23" x14ac:dyDescent="0.35">
      <c r="A2778" t="s">
        <v>102</v>
      </c>
      <c r="B2778" t="s">
        <v>615</v>
      </c>
      <c r="C2778" t="s">
        <v>360</v>
      </c>
      <c r="D2778" t="s">
        <v>16</v>
      </c>
      <c r="K2778">
        <v>1.7200000286102299</v>
      </c>
      <c r="M2778">
        <v>16.110000610351602</v>
      </c>
      <c r="R2778">
        <v>1.03999996185303</v>
      </c>
      <c r="T2778">
        <v>1.5599999427795399</v>
      </c>
      <c r="W2778">
        <v>1.9700000286102299</v>
      </c>
    </row>
    <row r="2779" spans="1:23" x14ac:dyDescent="0.35">
      <c r="A2779" t="s">
        <v>102</v>
      </c>
      <c r="B2779" t="s">
        <v>615</v>
      </c>
      <c r="C2779" t="s">
        <v>456</v>
      </c>
      <c r="D2779" t="s">
        <v>204</v>
      </c>
    </row>
    <row r="2780" spans="1:23" x14ac:dyDescent="0.35">
      <c r="A2780" t="s">
        <v>102</v>
      </c>
      <c r="B2780" t="s">
        <v>615</v>
      </c>
      <c r="C2780" t="s">
        <v>381</v>
      </c>
      <c r="D2780" t="s">
        <v>497</v>
      </c>
      <c r="E2780">
        <v>0.82999998331069902</v>
      </c>
      <c r="F2780">
        <v>0.82999998331069902</v>
      </c>
      <c r="G2780">
        <v>0.80000001192092896</v>
      </c>
      <c r="H2780">
        <v>0.83999997377395597</v>
      </c>
      <c r="I2780">
        <v>1.0700000524520901</v>
      </c>
      <c r="J2780">
        <v>1.04999995231628</v>
      </c>
      <c r="K2780">
        <v>1.1799999475479099</v>
      </c>
      <c r="L2780">
        <v>1.29999995231628</v>
      </c>
      <c r="M2780">
        <v>1.3899999856948899</v>
      </c>
      <c r="N2780">
        <v>1.5299999713897701</v>
      </c>
      <c r="O2780">
        <v>1.3400000333786</v>
      </c>
      <c r="P2780">
        <v>1.37999999523163</v>
      </c>
      <c r="Q2780">
        <v>1.53999996185303</v>
      </c>
      <c r="R2780">
        <v>1.62000000476837</v>
      </c>
      <c r="S2780">
        <v>1.6499999761581401</v>
      </c>
      <c r="T2780">
        <v>1.53999996185303</v>
      </c>
      <c r="U2780">
        <v>1.71000003814697</v>
      </c>
      <c r="V2780">
        <v>1.5</v>
      </c>
      <c r="W2780">
        <v>1.71000003814697</v>
      </c>
    </row>
    <row r="2781" spans="1:23" x14ac:dyDescent="0.35">
      <c r="A2781" t="s">
        <v>102</v>
      </c>
      <c r="B2781" t="s">
        <v>615</v>
      </c>
      <c r="C2781" t="s">
        <v>192</v>
      </c>
      <c r="D2781" t="s">
        <v>84</v>
      </c>
      <c r="H2781">
        <v>1.12000000476837</v>
      </c>
      <c r="N2781">
        <v>1.1499999761581401</v>
      </c>
      <c r="R2781">
        <v>0.87000000476837203</v>
      </c>
    </row>
    <row r="2782" spans="1:23" x14ac:dyDescent="0.35">
      <c r="A2782" t="s">
        <v>102</v>
      </c>
      <c r="B2782" t="s">
        <v>615</v>
      </c>
      <c r="C2782" t="s">
        <v>301</v>
      </c>
      <c r="D2782" t="s">
        <v>516</v>
      </c>
      <c r="L2782">
        <v>78.370002746582003</v>
      </c>
      <c r="O2782">
        <v>54.970001220703097</v>
      </c>
    </row>
    <row r="2783" spans="1:23" x14ac:dyDescent="0.35">
      <c r="A2783" t="s">
        <v>102</v>
      </c>
      <c r="B2783" t="s">
        <v>615</v>
      </c>
      <c r="C2783" t="s">
        <v>343</v>
      </c>
      <c r="D2783" t="s">
        <v>103</v>
      </c>
      <c r="H2783">
        <v>1.70000004768372</v>
      </c>
      <c r="I2783">
        <v>0.5</v>
      </c>
      <c r="J2783">
        <v>1.37000000476837</v>
      </c>
      <c r="K2783">
        <v>2.0199999809265101</v>
      </c>
      <c r="L2783">
        <v>1.71000003814697</v>
      </c>
      <c r="M2783">
        <v>1.6399999856948899</v>
      </c>
      <c r="N2783">
        <v>1.5099999904632599</v>
      </c>
      <c r="O2783">
        <v>1.5700000524520901</v>
      </c>
      <c r="P2783">
        <v>1.3200000524520901</v>
      </c>
      <c r="Q2783">
        <v>1.4900000095367401</v>
      </c>
      <c r="R2783">
        <v>1.3500000238418599</v>
      </c>
      <c r="S2783">
        <v>1.8999999761581401</v>
      </c>
      <c r="T2783">
        <v>1.6900000572204601</v>
      </c>
      <c r="U2783">
        <v>1.3999999761581401</v>
      </c>
      <c r="V2783">
        <v>1.58000004291534</v>
      </c>
      <c r="W2783">
        <v>1.8999999761581401</v>
      </c>
    </row>
    <row r="2784" spans="1:23" x14ac:dyDescent="0.35">
      <c r="A2784" t="s">
        <v>102</v>
      </c>
      <c r="B2784" t="s">
        <v>615</v>
      </c>
      <c r="C2784" t="s">
        <v>591</v>
      </c>
      <c r="D2784" t="s">
        <v>537</v>
      </c>
      <c r="G2784">
        <v>1.4400000572204601</v>
      </c>
    </row>
    <row r="2785" spans="1:24" x14ac:dyDescent="0.35">
      <c r="A2785" t="s">
        <v>102</v>
      </c>
      <c r="B2785" t="s">
        <v>615</v>
      </c>
      <c r="C2785" t="s">
        <v>51</v>
      </c>
      <c r="D2785" t="s">
        <v>354</v>
      </c>
    </row>
    <row r="2786" spans="1:24" x14ac:dyDescent="0.35">
      <c r="A2786" t="s">
        <v>102</v>
      </c>
      <c r="B2786" t="s">
        <v>615</v>
      </c>
      <c r="C2786" t="s">
        <v>43</v>
      </c>
      <c r="D2786" t="s">
        <v>361</v>
      </c>
      <c r="H2786">
        <v>1.7599999904632599</v>
      </c>
      <c r="L2786">
        <v>1.0099999904632599</v>
      </c>
      <c r="M2786">
        <v>0.99000000953674305</v>
      </c>
      <c r="N2786">
        <v>1.2599999904632599</v>
      </c>
      <c r="O2786">
        <v>1.37999999523163</v>
      </c>
      <c r="P2786">
        <v>1.12000000476837</v>
      </c>
      <c r="Q2786">
        <v>1.70000004768372</v>
      </c>
      <c r="R2786">
        <v>1.78999996185303</v>
      </c>
      <c r="S2786">
        <v>1.5599999427795399</v>
      </c>
      <c r="T2786">
        <v>1.16999995708466</v>
      </c>
      <c r="W2786">
        <v>1.6599999666214</v>
      </c>
    </row>
    <row r="2787" spans="1:24" x14ac:dyDescent="0.35">
      <c r="A2787" t="s">
        <v>102</v>
      </c>
      <c r="B2787" t="s">
        <v>615</v>
      </c>
      <c r="C2787" t="s">
        <v>203</v>
      </c>
      <c r="D2787" t="s">
        <v>261</v>
      </c>
      <c r="E2787">
        <v>1.6499999761581401</v>
      </c>
      <c r="F2787">
        <v>1.8999999761581401</v>
      </c>
      <c r="G2787">
        <v>1.87999999523163</v>
      </c>
      <c r="H2787">
        <v>1.9700000286102299</v>
      </c>
      <c r="I2787">
        <v>1.87000000476837</v>
      </c>
      <c r="J2787">
        <v>1.8999999761581401</v>
      </c>
      <c r="K2787">
        <v>1.7200000286102299</v>
      </c>
      <c r="L2787">
        <v>1.91999995708466</v>
      </c>
      <c r="M2787">
        <v>2.03999996185303</v>
      </c>
      <c r="N2787">
        <v>2.3299999237060498</v>
      </c>
      <c r="O2787">
        <v>2.53999996185303</v>
      </c>
      <c r="P2787">
        <v>2.4500000476837198</v>
      </c>
      <c r="Q2787">
        <v>2.1900000572204599</v>
      </c>
      <c r="R2787">
        <v>2.2300000190734899</v>
      </c>
      <c r="S2787">
        <v>2.4200000762939502</v>
      </c>
      <c r="T2787">
        <v>2.5199999809265101</v>
      </c>
      <c r="U2787">
        <v>2.2799999713897701</v>
      </c>
      <c r="V2787">
        <v>2.2599999904632599</v>
      </c>
      <c r="W2787">
        <v>2.2400000095367401</v>
      </c>
      <c r="X2787">
        <v>2.2799999713897701</v>
      </c>
    </row>
    <row r="2788" spans="1:24" x14ac:dyDescent="0.35">
      <c r="A2788" t="s">
        <v>102</v>
      </c>
      <c r="B2788" t="s">
        <v>615</v>
      </c>
      <c r="C2788" t="s">
        <v>327</v>
      </c>
      <c r="D2788" t="s">
        <v>239</v>
      </c>
    </row>
    <row r="2789" spans="1:24" x14ac:dyDescent="0.35">
      <c r="A2789" t="s">
        <v>102</v>
      </c>
      <c r="B2789" t="s">
        <v>615</v>
      </c>
      <c r="C2789" t="s">
        <v>115</v>
      </c>
      <c r="D2789" t="s">
        <v>142</v>
      </c>
    </row>
    <row r="2790" spans="1:24" x14ac:dyDescent="0.35">
      <c r="A2790" t="s">
        <v>102</v>
      </c>
      <c r="B2790" t="s">
        <v>615</v>
      </c>
      <c r="C2790" t="s">
        <v>86</v>
      </c>
      <c r="D2790" t="s">
        <v>463</v>
      </c>
    </row>
    <row r="2791" spans="1:24" x14ac:dyDescent="0.35">
      <c r="A2791" t="s">
        <v>102</v>
      </c>
      <c r="B2791" t="s">
        <v>615</v>
      </c>
      <c r="C2791" t="s">
        <v>613</v>
      </c>
      <c r="D2791" t="s">
        <v>392</v>
      </c>
    </row>
    <row r="2792" spans="1:24" x14ac:dyDescent="0.35">
      <c r="A2792" t="s">
        <v>102</v>
      </c>
      <c r="B2792" t="s">
        <v>615</v>
      </c>
      <c r="C2792" t="s">
        <v>384</v>
      </c>
      <c r="D2792" t="s">
        <v>508</v>
      </c>
    </row>
    <row r="2793" spans="1:24" x14ac:dyDescent="0.35">
      <c r="A2793" t="s">
        <v>102</v>
      </c>
      <c r="B2793" t="s">
        <v>615</v>
      </c>
      <c r="C2793" t="s">
        <v>403</v>
      </c>
      <c r="D2793" t="s">
        <v>76</v>
      </c>
      <c r="G2793">
        <v>0.18999999761581399</v>
      </c>
      <c r="H2793">
        <v>0.17000000178813901</v>
      </c>
      <c r="I2793">
        <v>0.25</v>
      </c>
      <c r="J2793">
        <v>0.479999989271164</v>
      </c>
      <c r="K2793">
        <v>0.37000000476837203</v>
      </c>
      <c r="L2793">
        <v>0.46999999880790699</v>
      </c>
      <c r="M2793">
        <v>0.28999999165535001</v>
      </c>
      <c r="N2793">
        <v>0.519999980926514</v>
      </c>
      <c r="O2793">
        <v>0.69999998807907104</v>
      </c>
      <c r="P2793">
        <v>0.58999997377395597</v>
      </c>
      <c r="Q2793">
        <v>0.57999998331069902</v>
      </c>
      <c r="R2793">
        <v>0.33000001311302202</v>
      </c>
      <c r="S2793">
        <v>0.44999998807907099</v>
      </c>
      <c r="T2793">
        <v>0.46000000834464999</v>
      </c>
      <c r="U2793">
        <v>0.55000001192092896</v>
      </c>
      <c r="V2793">
        <v>0.46999999880790699</v>
      </c>
      <c r="W2793">
        <v>0.50999999046325695</v>
      </c>
    </row>
    <row r="2794" spans="1:24" x14ac:dyDescent="0.35">
      <c r="A2794" t="s">
        <v>102</v>
      </c>
      <c r="B2794" t="s">
        <v>615</v>
      </c>
      <c r="C2794" t="s">
        <v>349</v>
      </c>
      <c r="D2794" t="s">
        <v>5</v>
      </c>
    </row>
    <row r="2795" spans="1:24" x14ac:dyDescent="0.35">
      <c r="A2795" t="s">
        <v>102</v>
      </c>
      <c r="B2795" t="s">
        <v>615</v>
      </c>
      <c r="C2795" t="s">
        <v>341</v>
      </c>
      <c r="D2795" t="s">
        <v>401</v>
      </c>
      <c r="H2795">
        <v>0.77999997138977095</v>
      </c>
      <c r="Q2795">
        <v>1.33000004291534</v>
      </c>
      <c r="R2795">
        <v>0.82999998331069902</v>
      </c>
      <c r="S2795">
        <v>0.80000001192092896</v>
      </c>
      <c r="T2795">
        <v>0.69999998807907104</v>
      </c>
      <c r="U2795">
        <v>0.93999999761581399</v>
      </c>
      <c r="V2795">
        <v>1.0900000333786</v>
      </c>
      <c r="W2795">
        <v>0.87999999523162797</v>
      </c>
    </row>
    <row r="2796" spans="1:24" x14ac:dyDescent="0.35">
      <c r="A2796" t="s">
        <v>102</v>
      </c>
      <c r="B2796" t="s">
        <v>615</v>
      </c>
      <c r="C2796" t="s">
        <v>348</v>
      </c>
      <c r="D2796" t="s">
        <v>172</v>
      </c>
      <c r="M2796">
        <v>11.960000038146999</v>
      </c>
      <c r="S2796">
        <v>4.6300001144409197</v>
      </c>
      <c r="T2796">
        <v>5.9699997901916504</v>
      </c>
      <c r="W2796">
        <v>6.0500001907348597</v>
      </c>
    </row>
    <row r="2797" spans="1:24" x14ac:dyDescent="0.35">
      <c r="A2797" t="s">
        <v>102</v>
      </c>
      <c r="B2797" t="s">
        <v>615</v>
      </c>
      <c r="C2797" t="s">
        <v>31</v>
      </c>
      <c r="D2797" t="s">
        <v>174</v>
      </c>
      <c r="H2797">
        <v>1.2699999809265099</v>
      </c>
      <c r="I2797">
        <v>1.3400000333786</v>
      </c>
      <c r="J2797">
        <v>0.54000002145767201</v>
      </c>
      <c r="K2797">
        <v>0.44999998807907099</v>
      </c>
      <c r="L2797">
        <v>0.43999999761581399</v>
      </c>
      <c r="M2797">
        <v>0.62000000476837203</v>
      </c>
      <c r="N2797">
        <v>0.57999998331069902</v>
      </c>
      <c r="O2797">
        <v>0.57999998331069902</v>
      </c>
      <c r="P2797">
        <v>0.75</v>
      </c>
      <c r="Q2797">
        <v>0.82999998331069902</v>
      </c>
      <c r="R2797">
        <v>0.75</v>
      </c>
      <c r="S2797">
        <v>0.62999999523162797</v>
      </c>
      <c r="T2797">
        <v>0.81000000238418601</v>
      </c>
    </row>
    <row r="2798" spans="1:24" x14ac:dyDescent="0.35">
      <c r="A2798" t="s">
        <v>102</v>
      </c>
      <c r="B2798" t="s">
        <v>615</v>
      </c>
      <c r="C2798" t="s">
        <v>512</v>
      </c>
      <c r="D2798" t="s">
        <v>120</v>
      </c>
    </row>
    <row r="2799" spans="1:24" x14ac:dyDescent="0.35">
      <c r="A2799" t="s">
        <v>102</v>
      </c>
      <c r="B2799" t="s">
        <v>615</v>
      </c>
      <c r="C2799" t="s">
        <v>363</v>
      </c>
      <c r="D2799" t="s">
        <v>58</v>
      </c>
    </row>
    <row r="2800" spans="1:24" x14ac:dyDescent="0.35">
      <c r="A2800" t="s">
        <v>102</v>
      </c>
      <c r="B2800" t="s">
        <v>615</v>
      </c>
      <c r="C2800" t="s">
        <v>134</v>
      </c>
      <c r="D2800" t="s">
        <v>224</v>
      </c>
      <c r="H2800">
        <v>5.9499998092651403</v>
      </c>
      <c r="L2800">
        <v>4.3400001525878897</v>
      </c>
      <c r="T2800">
        <v>3.1400001049041699</v>
      </c>
      <c r="U2800">
        <v>2.2599999904632599</v>
      </c>
    </row>
    <row r="2801" spans="1:24" x14ac:dyDescent="0.35">
      <c r="A2801" t="s">
        <v>102</v>
      </c>
      <c r="B2801" t="s">
        <v>615</v>
      </c>
      <c r="C2801" t="s">
        <v>94</v>
      </c>
      <c r="D2801" t="s">
        <v>226</v>
      </c>
    </row>
    <row r="2802" spans="1:24" x14ac:dyDescent="0.35">
      <c r="A2802" t="s">
        <v>102</v>
      </c>
      <c r="B2802" t="s">
        <v>615</v>
      </c>
      <c r="C2802" t="s">
        <v>180</v>
      </c>
      <c r="D2802" t="s">
        <v>603</v>
      </c>
      <c r="I2802">
        <v>3.7300000190734899</v>
      </c>
    </row>
    <row r="2803" spans="1:24" x14ac:dyDescent="0.35">
      <c r="A2803" t="s">
        <v>102</v>
      </c>
      <c r="B2803" t="s">
        <v>615</v>
      </c>
      <c r="C2803" t="s">
        <v>14</v>
      </c>
      <c r="D2803" t="s">
        <v>436</v>
      </c>
      <c r="E2803">
        <v>1.9700000286102299</v>
      </c>
      <c r="F2803">
        <v>1.9400000572204601</v>
      </c>
      <c r="G2803">
        <v>2.1900000572204599</v>
      </c>
      <c r="H2803">
        <v>1.7300000190734901</v>
      </c>
      <c r="I2803">
        <v>1.7599999904632599</v>
      </c>
      <c r="J2803">
        <v>1.87000000476837</v>
      </c>
      <c r="K2803">
        <v>1.7300000190734901</v>
      </c>
      <c r="L2803">
        <v>2.0099999904632599</v>
      </c>
      <c r="M2803">
        <v>1.91999995708466</v>
      </c>
      <c r="N2803">
        <v>1.9800000190734901</v>
      </c>
      <c r="O2803">
        <v>1.96000003814697</v>
      </c>
      <c r="P2803">
        <v>1.7799999713897701</v>
      </c>
      <c r="Q2803">
        <v>1.9099999666214</v>
      </c>
      <c r="R2803">
        <v>1.91999995708466</v>
      </c>
      <c r="S2803">
        <v>2.0299999713897701</v>
      </c>
      <c r="T2803">
        <v>2.0299999713897701</v>
      </c>
      <c r="U2803">
        <v>2.0299999713897701</v>
      </c>
      <c r="V2803">
        <v>2.0699999332428001</v>
      </c>
      <c r="W2803">
        <v>2.1099998950958301</v>
      </c>
    </row>
    <row r="2804" spans="1:24" x14ac:dyDescent="0.35">
      <c r="A2804" t="s">
        <v>102</v>
      </c>
      <c r="B2804" t="s">
        <v>615</v>
      </c>
      <c r="C2804" t="s">
        <v>606</v>
      </c>
      <c r="D2804" t="s">
        <v>168</v>
      </c>
    </row>
    <row r="2805" spans="1:24" x14ac:dyDescent="0.35">
      <c r="A2805" t="s">
        <v>102</v>
      </c>
      <c r="B2805" t="s">
        <v>615</v>
      </c>
      <c r="C2805" t="s">
        <v>472</v>
      </c>
      <c r="D2805" t="s">
        <v>248</v>
      </c>
      <c r="E2805">
        <v>4.4299998283386204</v>
      </c>
      <c r="F2805">
        <v>4.8000001907348597</v>
      </c>
      <c r="G2805">
        <v>4.8600001335143999</v>
      </c>
      <c r="H2805">
        <v>4.5199999809265101</v>
      </c>
      <c r="I2805">
        <v>4.6900000572204599</v>
      </c>
      <c r="J2805">
        <v>4.3800001144409197</v>
      </c>
      <c r="K2805">
        <v>4.3600001335143999</v>
      </c>
      <c r="L2805">
        <v>4.4699997901916504</v>
      </c>
      <c r="M2805">
        <v>4.3299999237060502</v>
      </c>
      <c r="N2805">
        <v>3.4100000858306898</v>
      </c>
      <c r="O2805">
        <v>3.21000003814697</v>
      </c>
      <c r="P2805">
        <v>3.1400001049041699</v>
      </c>
      <c r="Q2805">
        <v>2.9500000476837198</v>
      </c>
      <c r="R2805">
        <v>2.8599998950958301</v>
      </c>
      <c r="S2805">
        <v>2.6800000667571999</v>
      </c>
      <c r="T2805">
        <v>3.1300001144409202</v>
      </c>
      <c r="U2805">
        <v>3.0299999713897701</v>
      </c>
      <c r="V2805">
        <v>2.5</v>
      </c>
      <c r="W2805">
        <v>2.5</v>
      </c>
      <c r="X2805">
        <v>4.03999996185303</v>
      </c>
    </row>
    <row r="2806" spans="1:24" x14ac:dyDescent="0.35">
      <c r="A2806" t="s">
        <v>102</v>
      </c>
      <c r="B2806" t="s">
        <v>615</v>
      </c>
      <c r="C2806" t="s">
        <v>510</v>
      </c>
      <c r="D2806" t="s">
        <v>184</v>
      </c>
      <c r="K2806">
        <v>2.3800001144409202</v>
      </c>
      <c r="L2806">
        <v>2.1099998950958301</v>
      </c>
      <c r="M2806">
        <v>2.53999996185303</v>
      </c>
      <c r="N2806">
        <v>2.46000003814697</v>
      </c>
    </row>
    <row r="2807" spans="1:24" x14ac:dyDescent="0.35">
      <c r="A2807" t="s">
        <v>102</v>
      </c>
      <c r="B2807" t="s">
        <v>615</v>
      </c>
      <c r="C2807" t="s">
        <v>157</v>
      </c>
      <c r="D2807" t="s">
        <v>121</v>
      </c>
    </row>
    <row r="2808" spans="1:24" x14ac:dyDescent="0.35">
      <c r="A2808" t="s">
        <v>102</v>
      </c>
      <c r="B2808" t="s">
        <v>615</v>
      </c>
      <c r="C2808" t="s">
        <v>256</v>
      </c>
      <c r="D2808" t="s">
        <v>571</v>
      </c>
    </row>
    <row r="2809" spans="1:24" x14ac:dyDescent="0.35">
      <c r="A2809" t="s">
        <v>102</v>
      </c>
      <c r="B2809" t="s">
        <v>615</v>
      </c>
      <c r="C2809" t="s">
        <v>191</v>
      </c>
      <c r="D2809" t="s">
        <v>552</v>
      </c>
    </row>
    <row r="2810" spans="1:24" x14ac:dyDescent="0.35">
      <c r="A2810" t="s">
        <v>102</v>
      </c>
      <c r="B2810" t="s">
        <v>615</v>
      </c>
      <c r="C2810" t="s">
        <v>159</v>
      </c>
      <c r="D2810" t="s">
        <v>517</v>
      </c>
    </row>
    <row r="2811" spans="1:24" x14ac:dyDescent="0.35">
      <c r="A2811" t="s">
        <v>102</v>
      </c>
      <c r="B2811" t="s">
        <v>615</v>
      </c>
      <c r="C2811" t="s">
        <v>567</v>
      </c>
      <c r="D2811" t="s">
        <v>506</v>
      </c>
      <c r="E2811">
        <v>1.0900000333786</v>
      </c>
      <c r="F2811">
        <v>0.95999997854232799</v>
      </c>
      <c r="G2811">
        <v>1.0099999904632599</v>
      </c>
      <c r="H2811">
        <v>0.99000000953674305</v>
      </c>
      <c r="I2811">
        <v>0.93000000715255704</v>
      </c>
      <c r="J2811">
        <v>0.81999999284744296</v>
      </c>
      <c r="K2811">
        <v>0.87999999523162797</v>
      </c>
      <c r="L2811">
        <v>0.97000002861022905</v>
      </c>
      <c r="M2811">
        <v>0.93000000715255704</v>
      </c>
      <c r="N2811">
        <v>1.1399999856948899</v>
      </c>
      <c r="O2811">
        <v>1.2699999809265099</v>
      </c>
      <c r="P2811">
        <v>1.2200000286102299</v>
      </c>
      <c r="Q2811">
        <v>1.1799999475479099</v>
      </c>
      <c r="R2811">
        <v>1.1100000143051101</v>
      </c>
      <c r="S2811">
        <v>0.99000000953674305</v>
      </c>
      <c r="T2811">
        <v>0.95999997854232799</v>
      </c>
      <c r="U2811">
        <v>1.03999996185303</v>
      </c>
      <c r="V2811">
        <v>0.77999997138977095</v>
      </c>
      <c r="W2811">
        <v>0.81999999284744296</v>
      </c>
      <c r="X2811">
        <v>0.89999997615814198</v>
      </c>
    </row>
    <row r="2812" spans="1:24" x14ac:dyDescent="0.35">
      <c r="A2812" t="s">
        <v>102</v>
      </c>
      <c r="B2812" t="s">
        <v>615</v>
      </c>
      <c r="C2812" t="s">
        <v>291</v>
      </c>
      <c r="D2812" t="s">
        <v>546</v>
      </c>
      <c r="T2812">
        <v>2.2417421023306576</v>
      </c>
      <c r="U2812">
        <v>2.2278005964771217</v>
      </c>
      <c r="V2812">
        <v>2.176542180993887</v>
      </c>
      <c r="W2812">
        <v>2.192143513194126</v>
      </c>
    </row>
    <row r="2813" spans="1:24" x14ac:dyDescent="0.35">
      <c r="A2813" t="s">
        <v>102</v>
      </c>
      <c r="B2813" t="s">
        <v>615</v>
      </c>
      <c r="C2813" t="s">
        <v>585</v>
      </c>
      <c r="D2813" t="s">
        <v>477</v>
      </c>
      <c r="H2813">
        <v>0.62000000476837203</v>
      </c>
      <c r="R2813">
        <v>0.77999997138977095</v>
      </c>
    </row>
    <row r="2814" spans="1:24" x14ac:dyDescent="0.35">
      <c r="A2814" t="s">
        <v>102</v>
      </c>
      <c r="B2814" t="s">
        <v>615</v>
      </c>
      <c r="C2814" t="s">
        <v>583</v>
      </c>
      <c r="D2814" t="s">
        <v>356</v>
      </c>
    </row>
    <row r="2815" spans="1:24" x14ac:dyDescent="0.35">
      <c r="A2815" t="s">
        <v>102</v>
      </c>
      <c r="B2815" t="s">
        <v>615</v>
      </c>
      <c r="C2815" t="s">
        <v>112</v>
      </c>
      <c r="D2815" t="s">
        <v>177</v>
      </c>
    </row>
    <row r="2816" spans="1:24" x14ac:dyDescent="0.35">
      <c r="A2816" t="s">
        <v>102</v>
      </c>
      <c r="B2816" t="s">
        <v>615</v>
      </c>
      <c r="C2816" t="s">
        <v>621</v>
      </c>
      <c r="D2816" t="s">
        <v>116</v>
      </c>
      <c r="E2816">
        <v>0.239999994635582</v>
      </c>
      <c r="F2816">
        <v>7.9999998211860698E-2</v>
      </c>
      <c r="G2816">
        <v>7.9999998211860698E-2</v>
      </c>
      <c r="H2816">
        <v>0.119999997317791</v>
      </c>
      <c r="I2816">
        <v>0.109999999403954</v>
      </c>
      <c r="J2816">
        <v>0.30000001192092901</v>
      </c>
      <c r="K2816">
        <v>0.28999999165535001</v>
      </c>
      <c r="L2816">
        <v>7.9999998211860698E-2</v>
      </c>
      <c r="M2816">
        <v>7.9999998211860698E-2</v>
      </c>
      <c r="N2816">
        <v>0.119999997317791</v>
      </c>
      <c r="O2816">
        <v>0.129999995231628</v>
      </c>
      <c r="P2816">
        <v>1.9999999552965199E-2</v>
      </c>
    </row>
    <row r="2817" spans="1:24" x14ac:dyDescent="0.35">
      <c r="A2817" t="s">
        <v>102</v>
      </c>
      <c r="B2817" t="s">
        <v>615</v>
      </c>
      <c r="C2817" t="s">
        <v>566</v>
      </c>
      <c r="D2817" t="s">
        <v>324</v>
      </c>
    </row>
    <row r="2818" spans="1:24" x14ac:dyDescent="0.35">
      <c r="A2818" t="s">
        <v>102</v>
      </c>
      <c r="B2818" t="s">
        <v>615</v>
      </c>
      <c r="C2818" t="s">
        <v>455</v>
      </c>
      <c r="D2818" t="s">
        <v>388</v>
      </c>
      <c r="E2818">
        <v>1.46000003814697</v>
      </c>
      <c r="F2818">
        <v>1.7799999713897701</v>
      </c>
      <c r="G2818">
        <v>1.71000003814697</v>
      </c>
      <c r="H2818">
        <v>1.54999995231628</v>
      </c>
      <c r="I2818">
        <v>1.3899999856948899</v>
      </c>
      <c r="J2818">
        <v>1.7400000095367401</v>
      </c>
      <c r="K2818">
        <v>1.66999995708466</v>
      </c>
      <c r="L2818">
        <v>1.5199999809265099</v>
      </c>
      <c r="M2818">
        <v>1.7200000286102299</v>
      </c>
      <c r="N2818">
        <v>1.8899999856948899</v>
      </c>
      <c r="O2818">
        <v>1.83000004291534</v>
      </c>
      <c r="P2818">
        <v>2.1900000572204599</v>
      </c>
      <c r="Q2818">
        <v>1.87000000476837</v>
      </c>
      <c r="R2818">
        <v>1.95000004768372</v>
      </c>
      <c r="S2818">
        <v>2.1500000953674299</v>
      </c>
      <c r="T2818">
        <v>1.8099999427795399</v>
      </c>
      <c r="U2818">
        <v>1.1599999666214</v>
      </c>
      <c r="V2818">
        <v>1.4900000095367401</v>
      </c>
    </row>
    <row r="2819" spans="1:24" x14ac:dyDescent="0.35">
      <c r="A2819" t="s">
        <v>102</v>
      </c>
      <c r="B2819" t="s">
        <v>615</v>
      </c>
      <c r="C2819" t="s">
        <v>382</v>
      </c>
      <c r="D2819" t="s">
        <v>217</v>
      </c>
    </row>
    <row r="2820" spans="1:24" x14ac:dyDescent="0.35">
      <c r="A2820" t="s">
        <v>102</v>
      </c>
      <c r="B2820" t="s">
        <v>615</v>
      </c>
      <c r="C2820" t="s">
        <v>412</v>
      </c>
      <c r="D2820" t="s">
        <v>61</v>
      </c>
      <c r="O2820">
        <v>2.8199999332428001</v>
      </c>
      <c r="P2820">
        <v>2.2599999904632599</v>
      </c>
      <c r="Q2820">
        <v>2.9800000190734899</v>
      </c>
      <c r="R2820">
        <v>2.8699998855590798</v>
      </c>
      <c r="S2820">
        <v>2.4900000095367401</v>
      </c>
      <c r="T2820">
        <v>3.5099999904632599</v>
      </c>
      <c r="U2820">
        <v>4.0999999046325701</v>
      </c>
      <c r="V2820">
        <v>4.1799998283386204</v>
      </c>
      <c r="W2820">
        <v>2.5499999523162802</v>
      </c>
    </row>
    <row r="2821" spans="1:24" x14ac:dyDescent="0.35">
      <c r="A2821" t="s">
        <v>102</v>
      </c>
      <c r="B2821" t="s">
        <v>615</v>
      </c>
      <c r="C2821" t="s">
        <v>414</v>
      </c>
      <c r="D2821" t="s">
        <v>249</v>
      </c>
      <c r="E2821">
        <v>2.8199999332428001</v>
      </c>
      <c r="F2821">
        <v>3.3299999237060498</v>
      </c>
      <c r="G2821">
        <v>2.96000003814697</v>
      </c>
      <c r="H2821">
        <v>2.8699998855590798</v>
      </c>
      <c r="I2821">
        <v>2.9900000095367401</v>
      </c>
      <c r="J2821">
        <v>1.8999999761581401</v>
      </c>
      <c r="K2821">
        <v>3.0599999427795401</v>
      </c>
      <c r="L2821">
        <v>2.5199999809265101</v>
      </c>
      <c r="M2821">
        <v>4.0799999237060502</v>
      </c>
      <c r="N2821">
        <v>3.5</v>
      </c>
      <c r="O2821">
        <v>3.5999999046325701</v>
      </c>
      <c r="P2821">
        <v>3.0499999523162802</v>
      </c>
      <c r="Q2821">
        <v>3.0899999141693102</v>
      </c>
      <c r="R2821">
        <v>3.25</v>
      </c>
      <c r="S2821">
        <v>2.8299999237060498</v>
      </c>
      <c r="T2821">
        <v>3.0499999523162802</v>
      </c>
      <c r="U2821">
        <v>2.9000000953674299</v>
      </c>
      <c r="W2821">
        <v>2.53999996185303</v>
      </c>
    </row>
    <row r="2822" spans="1:24" x14ac:dyDescent="0.35">
      <c r="A2822" t="s">
        <v>102</v>
      </c>
      <c r="B2822" t="s">
        <v>615</v>
      </c>
      <c r="C2822" t="s">
        <v>238</v>
      </c>
      <c r="D2822" t="s">
        <v>489</v>
      </c>
      <c r="F2822">
        <v>2.96000003814697</v>
      </c>
      <c r="G2822">
        <v>2.75</v>
      </c>
      <c r="H2822">
        <v>2.5499999523162802</v>
      </c>
      <c r="I2822">
        <v>2.78999996185303</v>
      </c>
      <c r="J2822">
        <v>2.7599999904632599</v>
      </c>
      <c r="K2822">
        <v>2.7000000476837198</v>
      </c>
      <c r="L2822">
        <v>2.6199998855590798</v>
      </c>
      <c r="M2822">
        <v>2.5499999523162802</v>
      </c>
      <c r="N2822">
        <v>2.46000003814697</v>
      </c>
      <c r="O2822">
        <v>2.5299999713897701</v>
      </c>
      <c r="P2822">
        <v>2.4400000572204599</v>
      </c>
      <c r="Q2822">
        <v>2.4500000476837198</v>
      </c>
      <c r="R2822">
        <v>2.3199999332428001</v>
      </c>
      <c r="S2822">
        <v>2.2400000095367401</v>
      </c>
      <c r="T2822">
        <v>2.2799999713897701</v>
      </c>
      <c r="U2822">
        <v>2.0999999046325701</v>
      </c>
      <c r="V2822">
        <v>1.87000000476837</v>
      </c>
      <c r="W2822">
        <v>1.8999999761581401</v>
      </c>
    </row>
    <row r="2823" spans="1:24" x14ac:dyDescent="0.35">
      <c r="A2823" t="s">
        <v>102</v>
      </c>
      <c r="B2823" t="s">
        <v>615</v>
      </c>
      <c r="C2823" t="s">
        <v>63</v>
      </c>
      <c r="D2823" t="s">
        <v>36</v>
      </c>
      <c r="E2823">
        <v>2.4500000476837198</v>
      </c>
      <c r="F2823">
        <v>2.7000000476837198</v>
      </c>
      <c r="G2823">
        <v>2.6800000667571999</v>
      </c>
      <c r="H2823">
        <v>2.7000000476837198</v>
      </c>
      <c r="I2823">
        <v>2.4700000286102299</v>
      </c>
      <c r="J2823">
        <v>2.4900000095367401</v>
      </c>
      <c r="K2823">
        <v>2.5499999523162802</v>
      </c>
      <c r="L2823">
        <v>2.7599999904632599</v>
      </c>
      <c r="M2823">
        <v>2.7599999904632599</v>
      </c>
      <c r="N2823">
        <v>2.7699999809265101</v>
      </c>
      <c r="O2823">
        <v>2.7699999809265101</v>
      </c>
      <c r="P2823">
        <v>2.7300000190734899</v>
      </c>
      <c r="Q2823">
        <v>2.6900000572204599</v>
      </c>
      <c r="R2823">
        <v>2.7200000286102299</v>
      </c>
      <c r="S2823">
        <v>2.8800001144409202</v>
      </c>
      <c r="T2823">
        <v>2.8599998950958301</v>
      </c>
      <c r="U2823">
        <v>2.8499999046325701</v>
      </c>
      <c r="V2823">
        <v>2.7799999713897701</v>
      </c>
      <c r="W2823">
        <v>2.5899999141693102</v>
      </c>
    </row>
    <row r="2824" spans="1:24" x14ac:dyDescent="0.35">
      <c r="A2824" t="s">
        <v>102</v>
      </c>
      <c r="B2824" t="s">
        <v>615</v>
      </c>
      <c r="C2824" t="s">
        <v>364</v>
      </c>
      <c r="D2824" t="s">
        <v>165</v>
      </c>
      <c r="E2824">
        <v>3.6700000762939502</v>
      </c>
      <c r="F2824">
        <v>3.46000003814697</v>
      </c>
      <c r="G2824">
        <v>3.2300000190734899</v>
      </c>
      <c r="H2824">
        <v>3.4500000476837198</v>
      </c>
      <c r="I2824">
        <v>3.2699999809265101</v>
      </c>
      <c r="J2824">
        <v>3.3299999237060498</v>
      </c>
      <c r="K2824">
        <v>3.5899999141693102</v>
      </c>
      <c r="L2824">
        <v>3.6500000953674299</v>
      </c>
      <c r="M2824">
        <v>3.2300000190734899</v>
      </c>
      <c r="N2824">
        <v>3.1900000572204599</v>
      </c>
      <c r="O2824">
        <v>3.4300000667571999</v>
      </c>
      <c r="P2824">
        <v>3.3099999427795401</v>
      </c>
      <c r="Q2824">
        <v>3.03999996185303</v>
      </c>
      <c r="R2824">
        <v>2.9500000476837198</v>
      </c>
      <c r="S2824">
        <v>2.9900000095367401</v>
      </c>
      <c r="T2824">
        <v>3.28999996185303</v>
      </c>
      <c r="U2824">
        <v>3.28999996185303</v>
      </c>
      <c r="V2824">
        <v>3.0999999046325701</v>
      </c>
      <c r="W2824">
        <v>2.8299999237060498</v>
      </c>
      <c r="X2824">
        <v>3.0499999523162802</v>
      </c>
    </row>
    <row r="2825" spans="1:24" x14ac:dyDescent="0.35">
      <c r="A2825" t="s">
        <v>102</v>
      </c>
      <c r="B2825" t="s">
        <v>615</v>
      </c>
      <c r="C2825" t="s">
        <v>501</v>
      </c>
      <c r="D2825" t="s">
        <v>234</v>
      </c>
    </row>
    <row r="2826" spans="1:24" x14ac:dyDescent="0.35">
      <c r="A2826" t="s">
        <v>102</v>
      </c>
      <c r="B2826" t="s">
        <v>615</v>
      </c>
      <c r="C2826" t="s">
        <v>198</v>
      </c>
      <c r="D2826" t="s">
        <v>247</v>
      </c>
    </row>
    <row r="2827" spans="1:24" x14ac:dyDescent="0.35">
      <c r="A2827" t="s">
        <v>102</v>
      </c>
      <c r="B2827" t="s">
        <v>615</v>
      </c>
      <c r="C2827" t="s">
        <v>470</v>
      </c>
      <c r="D2827" t="s">
        <v>572</v>
      </c>
      <c r="E2827">
        <v>6.25</v>
      </c>
      <c r="F2827">
        <v>6.3800001144409197</v>
      </c>
      <c r="G2827">
        <v>6.2800002098083496</v>
      </c>
      <c r="H2827">
        <v>6.3000001907348597</v>
      </c>
      <c r="I2827">
        <v>6.4299998283386204</v>
      </c>
      <c r="J2827">
        <v>6.9299998283386204</v>
      </c>
      <c r="K2827">
        <v>6.4800000190734899</v>
      </c>
      <c r="L2827">
        <v>7.0799999237060502</v>
      </c>
      <c r="M2827">
        <v>6.8699998855590803</v>
      </c>
      <c r="N2827">
        <v>8.4200000762939506</v>
      </c>
      <c r="O2827">
        <v>8.8699998855590803</v>
      </c>
      <c r="P2827">
        <v>7.8200001716613796</v>
      </c>
      <c r="W2827">
        <v>7.8699998855590803</v>
      </c>
    </row>
    <row r="2828" spans="1:24" x14ac:dyDescent="0.35">
      <c r="A2828" t="s">
        <v>102</v>
      </c>
      <c r="B2828" t="s">
        <v>615</v>
      </c>
      <c r="C2828" t="s">
        <v>518</v>
      </c>
      <c r="D2828" t="s">
        <v>21</v>
      </c>
      <c r="E2828">
        <v>5.0000000745058101E-2</v>
      </c>
      <c r="L2828">
        <v>9.00000035762787E-2</v>
      </c>
      <c r="U2828">
        <v>0.43000000715255698</v>
      </c>
      <c r="W2828">
        <v>0.31999999284744302</v>
      </c>
    </row>
    <row r="2829" spans="1:24" x14ac:dyDescent="0.35">
      <c r="A2829" t="s">
        <v>102</v>
      </c>
      <c r="B2829" t="s">
        <v>615</v>
      </c>
      <c r="C2829" t="s">
        <v>464</v>
      </c>
      <c r="D2829" t="s">
        <v>280</v>
      </c>
      <c r="E2829">
        <v>0.56999999284744296</v>
      </c>
      <c r="F2829">
        <v>0.63999998569488503</v>
      </c>
      <c r="G2829">
        <v>0.52999997138977095</v>
      </c>
      <c r="H2829">
        <v>0.54000002145767201</v>
      </c>
      <c r="I2829">
        <v>0.70999997854232799</v>
      </c>
      <c r="J2829">
        <v>0.85000002384185802</v>
      </c>
      <c r="K2829">
        <v>0.81999999284744296</v>
      </c>
      <c r="L2829">
        <v>0.87000000476837203</v>
      </c>
      <c r="M2829">
        <v>0.91000002622604403</v>
      </c>
      <c r="N2829">
        <v>0.87000000476837203</v>
      </c>
      <c r="O2829">
        <v>0.68999999761581399</v>
      </c>
      <c r="P2829">
        <v>0.68000000715255704</v>
      </c>
      <c r="Q2829">
        <v>0.769999980926514</v>
      </c>
      <c r="R2829">
        <v>0.70999997854232799</v>
      </c>
      <c r="S2829">
        <v>0.68000000715255704</v>
      </c>
      <c r="T2829">
        <v>0.77999997138977095</v>
      </c>
      <c r="U2829">
        <v>0.79000002145767201</v>
      </c>
      <c r="V2829">
        <v>0.69999998807907104</v>
      </c>
      <c r="W2829">
        <v>0.66000002622604403</v>
      </c>
    </row>
    <row r="2830" spans="1:24" x14ac:dyDescent="0.35">
      <c r="A2830" t="s">
        <v>102</v>
      </c>
      <c r="B2830" t="s">
        <v>615</v>
      </c>
      <c r="C2830" t="s">
        <v>2</v>
      </c>
      <c r="D2830" t="s">
        <v>299</v>
      </c>
      <c r="E2830">
        <v>0.87000000476837203</v>
      </c>
      <c r="F2830">
        <v>0.86000001430511497</v>
      </c>
      <c r="G2830">
        <v>0.57999998331069902</v>
      </c>
      <c r="H2830">
        <v>0.55000001192092896</v>
      </c>
      <c r="I2830">
        <v>1</v>
      </c>
      <c r="J2830">
        <v>1.0299999713897701</v>
      </c>
      <c r="K2830">
        <v>0.81999999284744296</v>
      </c>
      <c r="L2830">
        <v>0.93999999761581399</v>
      </c>
      <c r="M2830">
        <v>1.03999996185303</v>
      </c>
      <c r="N2830">
        <v>0.89999997615814198</v>
      </c>
      <c r="O2830">
        <v>1.0900000333786</v>
      </c>
      <c r="P2830">
        <v>1.12000000476837</v>
      </c>
      <c r="Q2830">
        <v>0.93999999761581399</v>
      </c>
      <c r="R2830">
        <v>0.92000001668930098</v>
      </c>
      <c r="S2830">
        <v>0.88999998569488503</v>
      </c>
      <c r="T2830">
        <v>0.85000002384185802</v>
      </c>
      <c r="U2830">
        <v>0.87999999523162797</v>
      </c>
      <c r="V2830">
        <v>0.86000001430511497</v>
      </c>
      <c r="W2830">
        <v>0.86000001430511497</v>
      </c>
    </row>
    <row r="2831" spans="1:24" x14ac:dyDescent="0.35">
      <c r="A2831" t="s">
        <v>102</v>
      </c>
      <c r="B2831" t="s">
        <v>615</v>
      </c>
      <c r="C2831" t="s">
        <v>227</v>
      </c>
      <c r="D2831" t="s">
        <v>82</v>
      </c>
      <c r="J2831">
        <v>5.9999998658895499E-2</v>
      </c>
      <c r="T2831">
        <v>0.28000000119209301</v>
      </c>
    </row>
    <row r="2832" spans="1:24" x14ac:dyDescent="0.35">
      <c r="A2832" t="s">
        <v>102</v>
      </c>
      <c r="B2832" t="s">
        <v>615</v>
      </c>
      <c r="C2832" t="s">
        <v>160</v>
      </c>
      <c r="D2832" t="s">
        <v>409</v>
      </c>
      <c r="I2832">
        <v>5.1900000572204599</v>
      </c>
      <c r="N2832">
        <v>0.72000002861022905</v>
      </c>
      <c r="T2832">
        <v>5.0900001525878897</v>
      </c>
      <c r="V2832">
        <v>5.0900001525878897</v>
      </c>
    </row>
    <row r="2833" spans="1:23" x14ac:dyDescent="0.35">
      <c r="A2833" t="s">
        <v>102</v>
      </c>
      <c r="B2833" t="s">
        <v>615</v>
      </c>
      <c r="C2833" t="s">
        <v>383</v>
      </c>
      <c r="D2833" t="s">
        <v>438</v>
      </c>
      <c r="E2833">
        <v>12.7700004577637</v>
      </c>
      <c r="F2833">
        <v>12.039999961853001</v>
      </c>
      <c r="G2833">
        <v>11.1300001144409</v>
      </c>
      <c r="I2833">
        <v>9.1700000762939506</v>
      </c>
      <c r="J2833">
        <v>8.9600000381469709</v>
      </c>
      <c r="K2833">
        <v>8.6499996185302699</v>
      </c>
      <c r="L2833">
        <v>8.1499996185302699</v>
      </c>
      <c r="M2833">
        <v>8.1199998855590803</v>
      </c>
      <c r="N2833">
        <v>7.6999998092651403</v>
      </c>
      <c r="O2833">
        <v>7.1500000953674299</v>
      </c>
      <c r="P2833">
        <v>6.78999996185303</v>
      </c>
      <c r="Q2833">
        <v>6.5199999809265101</v>
      </c>
      <c r="R2833">
        <v>6.46000003814697</v>
      </c>
    </row>
    <row r="2834" spans="1:23" x14ac:dyDescent="0.35">
      <c r="A2834" t="s">
        <v>102</v>
      </c>
      <c r="B2834" t="s">
        <v>615</v>
      </c>
      <c r="C2834" t="s">
        <v>210</v>
      </c>
      <c r="D2834" t="s">
        <v>379</v>
      </c>
      <c r="K2834">
        <v>1.3999999761581401</v>
      </c>
      <c r="L2834">
        <v>1.3999999761581401</v>
      </c>
      <c r="M2834">
        <v>1.3999999761581401</v>
      </c>
      <c r="N2834">
        <v>0.55000001192092896</v>
      </c>
    </row>
    <row r="2835" spans="1:23" x14ac:dyDescent="0.35">
      <c r="A2835" t="s">
        <v>102</v>
      </c>
      <c r="B2835" t="s">
        <v>615</v>
      </c>
      <c r="C2835" t="s">
        <v>400</v>
      </c>
      <c r="D2835" t="s">
        <v>206</v>
      </c>
      <c r="Q2835">
        <v>0.31999999284744302</v>
      </c>
      <c r="U2835">
        <v>0.40000000596046398</v>
      </c>
      <c r="V2835">
        <v>0.38999998569488498</v>
      </c>
      <c r="W2835">
        <v>0.20000000298023199</v>
      </c>
    </row>
    <row r="2836" spans="1:23" x14ac:dyDescent="0.35">
      <c r="A2836" t="s">
        <v>102</v>
      </c>
      <c r="B2836" t="s">
        <v>615</v>
      </c>
      <c r="C2836" t="s">
        <v>30</v>
      </c>
      <c r="D2836" t="s">
        <v>471</v>
      </c>
      <c r="S2836">
        <v>0.10000000149011599</v>
      </c>
    </row>
    <row r="2837" spans="1:23" x14ac:dyDescent="0.35">
      <c r="A2837" t="s">
        <v>102</v>
      </c>
      <c r="B2837" t="s">
        <v>615</v>
      </c>
      <c r="C2837" t="s">
        <v>271</v>
      </c>
      <c r="D2837" t="s">
        <v>375</v>
      </c>
      <c r="L2837">
        <v>2.9100000858306898</v>
      </c>
      <c r="M2837">
        <v>2.5</v>
      </c>
      <c r="N2837">
        <v>2.4100000858306898</v>
      </c>
      <c r="O2837">
        <v>2.9300000667571999</v>
      </c>
      <c r="P2837">
        <v>2.9800000190734899</v>
      </c>
      <c r="Q2837">
        <v>2.3800001144409202</v>
      </c>
      <c r="R2837">
        <v>2.4800000190734899</v>
      </c>
      <c r="S2837">
        <v>2.5499999523162802</v>
      </c>
      <c r="T2837">
        <v>2.5599999427795401</v>
      </c>
      <c r="U2837">
        <v>2.5799999237060498</v>
      </c>
      <c r="V2837">
        <v>2.3800001144409202</v>
      </c>
      <c r="W2837">
        <v>2.3399999141693102</v>
      </c>
    </row>
    <row r="2838" spans="1:23" x14ac:dyDescent="0.35">
      <c r="A2838" t="s">
        <v>102</v>
      </c>
      <c r="B2838" t="s">
        <v>615</v>
      </c>
      <c r="C2838" t="s">
        <v>426</v>
      </c>
      <c r="D2838" t="s">
        <v>130</v>
      </c>
      <c r="S2838">
        <v>1.12999999523163</v>
      </c>
      <c r="W2838">
        <v>2.3099999427795401</v>
      </c>
    </row>
    <row r="2839" spans="1:23" x14ac:dyDescent="0.35">
      <c r="A2839" t="s">
        <v>102</v>
      </c>
      <c r="B2839" t="s">
        <v>615</v>
      </c>
      <c r="C2839" t="s">
        <v>589</v>
      </c>
      <c r="D2839" t="s">
        <v>539</v>
      </c>
    </row>
    <row r="2840" spans="1:23" x14ac:dyDescent="0.35">
      <c r="A2840" t="s">
        <v>102</v>
      </c>
      <c r="B2840" t="s">
        <v>615</v>
      </c>
      <c r="C2840" t="s">
        <v>429</v>
      </c>
      <c r="D2840" t="s">
        <v>71</v>
      </c>
      <c r="E2840">
        <v>2.4400000572204599</v>
      </c>
      <c r="F2840">
        <v>1.9400000572204601</v>
      </c>
      <c r="G2840">
        <v>2.5599999427795401</v>
      </c>
      <c r="H2840">
        <v>2.9100000858306898</v>
      </c>
      <c r="I2840">
        <v>2.1300001144409202</v>
      </c>
      <c r="J2840">
        <v>2.5</v>
      </c>
      <c r="K2840">
        <v>2.5299999713897701</v>
      </c>
      <c r="L2840">
        <v>2.6400001049041699</v>
      </c>
      <c r="N2840">
        <v>2.9100000858306898</v>
      </c>
      <c r="O2840">
        <v>2.7699999809265101</v>
      </c>
      <c r="P2840">
        <v>2.8699998855590798</v>
      </c>
      <c r="S2840">
        <v>3.3199999332428001</v>
      </c>
      <c r="T2840">
        <v>3.7300000190734899</v>
      </c>
      <c r="U2840">
        <v>4.1999998092651403</v>
      </c>
      <c r="V2840">
        <v>3.2999999523162802</v>
      </c>
      <c r="W2840">
        <v>3.5599999427795401</v>
      </c>
    </row>
    <row r="2841" spans="1:23" x14ac:dyDescent="0.35">
      <c r="A2841" t="s">
        <v>102</v>
      </c>
      <c r="B2841" t="s">
        <v>615</v>
      </c>
      <c r="C2841" t="s">
        <v>310</v>
      </c>
      <c r="D2841" t="s">
        <v>353</v>
      </c>
    </row>
    <row r="2842" spans="1:23" x14ac:dyDescent="0.35">
      <c r="A2842" t="s">
        <v>102</v>
      </c>
      <c r="B2842" t="s">
        <v>615</v>
      </c>
      <c r="C2842" t="s">
        <v>325</v>
      </c>
      <c r="D2842" t="s">
        <v>126</v>
      </c>
      <c r="E2842">
        <v>1.33000004291534</v>
      </c>
      <c r="F2842">
        <v>1.4099999666214</v>
      </c>
      <c r="G2842">
        <v>1.3400000333786</v>
      </c>
      <c r="H2842">
        <v>1.5299999713897701</v>
      </c>
      <c r="I2842">
        <v>1.7400000095367401</v>
      </c>
      <c r="J2842">
        <v>1.12000000476837</v>
      </c>
      <c r="K2842">
        <v>1.4400000572204601</v>
      </c>
      <c r="L2842">
        <v>1.8400000333786</v>
      </c>
      <c r="M2842">
        <v>1.83000004291534</v>
      </c>
      <c r="N2842">
        <v>1.87000000476837</v>
      </c>
      <c r="O2842">
        <v>1.96000003814697</v>
      </c>
      <c r="P2842">
        <v>1.70000004768372</v>
      </c>
      <c r="Q2842">
        <v>1.87999999523163</v>
      </c>
      <c r="R2842">
        <v>2.03999996185303</v>
      </c>
      <c r="S2842">
        <v>2.1300001144409202</v>
      </c>
      <c r="T2842">
        <v>1.8899999856948899</v>
      </c>
      <c r="U2842">
        <v>1.75</v>
      </c>
      <c r="V2842">
        <v>1.83000004291534</v>
      </c>
      <c r="W2842">
        <v>1.8600000143051101</v>
      </c>
    </row>
    <row r="2843" spans="1:23" x14ac:dyDescent="0.35">
      <c r="A2843" t="s">
        <v>102</v>
      </c>
      <c r="B2843" t="s">
        <v>615</v>
      </c>
      <c r="C2843" t="s">
        <v>319</v>
      </c>
      <c r="D2843" t="s">
        <v>281</v>
      </c>
      <c r="E2843">
        <v>2</v>
      </c>
      <c r="F2843">
        <v>1.8200000524520901</v>
      </c>
      <c r="G2843">
        <v>2.3099999427795401</v>
      </c>
      <c r="H2843">
        <v>1.8400000333786</v>
      </c>
      <c r="I2843">
        <v>2.0999999046325701</v>
      </c>
      <c r="J2843">
        <v>1.87000000476837</v>
      </c>
      <c r="K2843">
        <v>1.7799999713897701</v>
      </c>
      <c r="L2843">
        <v>1.6799999475479099</v>
      </c>
      <c r="M2843">
        <v>1.9299999475479099</v>
      </c>
      <c r="N2843">
        <v>2.1700000762939502</v>
      </c>
      <c r="O2843">
        <v>1.58000004291534</v>
      </c>
      <c r="P2843">
        <v>1.6900000572204601</v>
      </c>
      <c r="Q2843">
        <v>1.8500000238418599</v>
      </c>
      <c r="R2843">
        <v>2.0999999046325701</v>
      </c>
      <c r="S2843">
        <v>2.0699999332428001</v>
      </c>
      <c r="T2843">
        <v>1.9299999475479099</v>
      </c>
      <c r="U2843">
        <v>1.8200000524520901</v>
      </c>
      <c r="V2843">
        <v>2.0099999904632599</v>
      </c>
      <c r="W2843">
        <v>2.03999996185303</v>
      </c>
    </row>
    <row r="2844" spans="1:23" x14ac:dyDescent="0.35">
      <c r="A2844" t="s">
        <v>102</v>
      </c>
      <c r="B2844" t="s">
        <v>615</v>
      </c>
      <c r="C2844" t="s">
        <v>37</v>
      </c>
      <c r="D2844" t="s">
        <v>166</v>
      </c>
    </row>
    <row r="2845" spans="1:23" x14ac:dyDescent="0.35">
      <c r="A2845" t="s">
        <v>102</v>
      </c>
      <c r="B2845" t="s">
        <v>615</v>
      </c>
      <c r="C2845" t="s">
        <v>91</v>
      </c>
      <c r="D2845" t="s">
        <v>268</v>
      </c>
    </row>
    <row r="2846" spans="1:23" x14ac:dyDescent="0.35">
      <c r="A2846" t="s">
        <v>102</v>
      </c>
      <c r="B2846" t="s">
        <v>615</v>
      </c>
      <c r="C2846" t="s">
        <v>452</v>
      </c>
      <c r="D2846" t="s">
        <v>29</v>
      </c>
    </row>
    <row r="2847" spans="1:23" x14ac:dyDescent="0.35">
      <c r="A2847" t="s">
        <v>102</v>
      </c>
      <c r="B2847" t="s">
        <v>615</v>
      </c>
      <c r="C2847" t="s">
        <v>411</v>
      </c>
      <c r="D2847" t="s">
        <v>335</v>
      </c>
      <c r="K2847">
        <v>4.3299999237060502</v>
      </c>
      <c r="L2847">
        <v>4.7600002288818404</v>
      </c>
      <c r="M2847">
        <v>4.6799998283386204</v>
      </c>
      <c r="N2847">
        <v>4.9400000572204599</v>
      </c>
      <c r="O2847">
        <v>4.6799998283386204</v>
      </c>
      <c r="P2847">
        <v>2.9800000190734899</v>
      </c>
      <c r="Q2847">
        <v>2.5299999713897701</v>
      </c>
      <c r="R2847">
        <v>2.7699999809265101</v>
      </c>
      <c r="S2847">
        <v>2.78999996185303</v>
      </c>
      <c r="T2847">
        <v>2.4100000858306898</v>
      </c>
      <c r="U2847">
        <v>2.5299999713897701</v>
      </c>
      <c r="V2847">
        <v>2.5</v>
      </c>
      <c r="W2847">
        <v>2.2599999904632599</v>
      </c>
    </row>
    <row r="2848" spans="1:23" x14ac:dyDescent="0.35">
      <c r="A2848" t="s">
        <v>102</v>
      </c>
      <c r="B2848" t="s">
        <v>615</v>
      </c>
      <c r="C2848" t="s">
        <v>79</v>
      </c>
      <c r="D2848" t="s">
        <v>109</v>
      </c>
    </row>
    <row r="2849" spans="1:24" x14ac:dyDescent="0.35">
      <c r="A2849" t="s">
        <v>102</v>
      </c>
      <c r="B2849" t="s">
        <v>615</v>
      </c>
      <c r="C2849" t="s">
        <v>6</v>
      </c>
      <c r="D2849" t="s">
        <v>80</v>
      </c>
    </row>
    <row r="2850" spans="1:24" x14ac:dyDescent="0.35">
      <c r="A2850" t="s">
        <v>102</v>
      </c>
      <c r="B2850" t="s">
        <v>615</v>
      </c>
      <c r="C2850" t="s">
        <v>241</v>
      </c>
      <c r="D2850" t="s">
        <v>55</v>
      </c>
    </row>
    <row r="2851" spans="1:24" x14ac:dyDescent="0.35">
      <c r="A2851" t="s">
        <v>102</v>
      </c>
      <c r="B2851" t="s">
        <v>615</v>
      </c>
      <c r="C2851" t="s">
        <v>68</v>
      </c>
      <c r="D2851" t="s">
        <v>212</v>
      </c>
      <c r="E2851">
        <v>2.6700000762939502</v>
      </c>
      <c r="F2851">
        <v>2.9100000858306898</v>
      </c>
      <c r="G2851">
        <v>3.4000000953674299</v>
      </c>
      <c r="H2851">
        <v>3.3599998950958301</v>
      </c>
      <c r="I2851">
        <v>3.2599999904632599</v>
      </c>
      <c r="J2851">
        <v>3.1099998950958301</v>
      </c>
      <c r="K2851">
        <v>2.9400000572204599</v>
      </c>
      <c r="L2851">
        <v>3.1500000953674299</v>
      </c>
      <c r="M2851">
        <v>3.0499999523162802</v>
      </c>
      <c r="N2851">
        <v>3.2400000095367401</v>
      </c>
      <c r="O2851">
        <v>3.2300000190734899</v>
      </c>
      <c r="P2851">
        <v>3.4100000858306898</v>
      </c>
      <c r="Q2851">
        <v>3.5899999141693102</v>
      </c>
      <c r="R2851">
        <v>3.4800000190734899</v>
      </c>
      <c r="S2851">
        <v>3.2799999713897701</v>
      </c>
      <c r="T2851">
        <v>3.3900001049041699</v>
      </c>
      <c r="U2851">
        <v>3.3499999046325701</v>
      </c>
      <c r="V2851">
        <v>3.4700000286102299</v>
      </c>
      <c r="W2851">
        <v>3.2999999523162802</v>
      </c>
      <c r="X2851">
        <v>3.3900001049041699</v>
      </c>
    </row>
    <row r="2852" spans="1:24" x14ac:dyDescent="0.35">
      <c r="A2852" t="s">
        <v>102</v>
      </c>
      <c r="B2852" t="s">
        <v>615</v>
      </c>
      <c r="C2852" t="s">
        <v>3</v>
      </c>
      <c r="D2852" t="s">
        <v>574</v>
      </c>
      <c r="E2852">
        <v>0.89999997615814198</v>
      </c>
      <c r="F2852">
        <v>0.60000002384185802</v>
      </c>
      <c r="G2852">
        <v>0.60000002384185802</v>
      </c>
      <c r="H2852">
        <v>0.80000001192092896</v>
      </c>
      <c r="I2852">
        <v>0.5</v>
      </c>
      <c r="J2852">
        <v>0.80000001192092896</v>
      </c>
      <c r="K2852">
        <v>0.89999997615814198</v>
      </c>
      <c r="L2852">
        <v>0.89999997615814198</v>
      </c>
      <c r="M2852">
        <v>0.89999997615814198</v>
      </c>
      <c r="N2852">
        <v>0.83999997377395597</v>
      </c>
      <c r="O2852">
        <v>0.70999997854232799</v>
      </c>
      <c r="P2852">
        <v>0.69999998807907104</v>
      </c>
      <c r="Q2852">
        <v>0.87999999523162797</v>
      </c>
      <c r="R2852">
        <v>0.75999999046325695</v>
      </c>
      <c r="S2852">
        <v>0.89999997615814198</v>
      </c>
      <c r="T2852">
        <v>0.88999998569488503</v>
      </c>
      <c r="U2852">
        <v>0.91000002622604403</v>
      </c>
      <c r="V2852">
        <v>1</v>
      </c>
    </row>
    <row r="2853" spans="1:24" x14ac:dyDescent="0.35">
      <c r="A2853" t="s">
        <v>102</v>
      </c>
      <c r="B2853" t="s">
        <v>615</v>
      </c>
      <c r="C2853" t="s">
        <v>145</v>
      </c>
      <c r="D2853" t="s">
        <v>330</v>
      </c>
    </row>
    <row r="2854" spans="1:24" x14ac:dyDescent="0.35">
      <c r="A2854" t="s">
        <v>102</v>
      </c>
      <c r="B2854" t="s">
        <v>615</v>
      </c>
      <c r="C2854" t="s">
        <v>434</v>
      </c>
      <c r="D2854" t="s">
        <v>323</v>
      </c>
      <c r="E2854">
        <v>3.2000000476837198</v>
      </c>
      <c r="F2854">
        <v>4.3099999427795401</v>
      </c>
      <c r="G2854">
        <v>3.5199999809265101</v>
      </c>
      <c r="H2854">
        <v>3.0599999427795401</v>
      </c>
    </row>
    <row r="2855" spans="1:24" x14ac:dyDescent="0.35">
      <c r="A2855" t="s">
        <v>102</v>
      </c>
      <c r="B2855" t="s">
        <v>615</v>
      </c>
      <c r="C2855" t="s">
        <v>342</v>
      </c>
      <c r="D2855" t="s">
        <v>397</v>
      </c>
    </row>
    <row r="2856" spans="1:24" x14ac:dyDescent="0.35">
      <c r="A2856" t="s">
        <v>102</v>
      </c>
      <c r="B2856" t="s">
        <v>615</v>
      </c>
      <c r="C2856" t="s">
        <v>46</v>
      </c>
      <c r="D2856" t="s">
        <v>93</v>
      </c>
    </row>
    <row r="2857" spans="1:24" x14ac:dyDescent="0.35">
      <c r="A2857" t="s">
        <v>102</v>
      </c>
      <c r="B2857" t="s">
        <v>615</v>
      </c>
      <c r="C2857" t="s">
        <v>265</v>
      </c>
      <c r="D2857" t="s">
        <v>161</v>
      </c>
    </row>
    <row r="2858" spans="1:24" x14ac:dyDescent="0.35">
      <c r="A2858" t="s">
        <v>102</v>
      </c>
      <c r="B2858" t="s">
        <v>615</v>
      </c>
      <c r="C2858" t="s">
        <v>53</v>
      </c>
      <c r="D2858" t="s">
        <v>385</v>
      </c>
    </row>
    <row r="2859" spans="1:24" x14ac:dyDescent="0.35">
      <c r="A2859" t="s">
        <v>102</v>
      </c>
      <c r="B2859" t="s">
        <v>615</v>
      </c>
      <c r="C2859" t="s">
        <v>18</v>
      </c>
      <c r="D2859" t="s">
        <v>427</v>
      </c>
    </row>
    <row r="2860" spans="1:24" x14ac:dyDescent="0.35">
      <c r="A2860" t="s">
        <v>102</v>
      </c>
      <c r="B2860" t="s">
        <v>615</v>
      </c>
      <c r="C2860" t="s">
        <v>195</v>
      </c>
      <c r="D2860" t="s">
        <v>389</v>
      </c>
    </row>
    <row r="2861" spans="1:24" x14ac:dyDescent="0.35">
      <c r="A2861" t="s">
        <v>102</v>
      </c>
      <c r="B2861" t="s">
        <v>615</v>
      </c>
      <c r="C2861" t="s">
        <v>432</v>
      </c>
      <c r="D2861" t="s">
        <v>57</v>
      </c>
      <c r="E2861">
        <v>1.0099999904632599</v>
      </c>
      <c r="F2861">
        <v>0.20999999344348899</v>
      </c>
      <c r="U2861">
        <v>89.349998474121094</v>
      </c>
      <c r="V2861">
        <v>88.279998779296903</v>
      </c>
    </row>
    <row r="2862" spans="1:24" x14ac:dyDescent="0.35">
      <c r="A2862" t="s">
        <v>102</v>
      </c>
      <c r="B2862" t="s">
        <v>615</v>
      </c>
      <c r="C2862" t="s">
        <v>604</v>
      </c>
      <c r="D2862" t="s">
        <v>118</v>
      </c>
    </row>
    <row r="2863" spans="1:24" x14ac:dyDescent="0.35">
      <c r="A2863" t="s">
        <v>102</v>
      </c>
      <c r="B2863" t="s">
        <v>615</v>
      </c>
      <c r="C2863" t="s">
        <v>62</v>
      </c>
      <c r="D2863" t="s">
        <v>244</v>
      </c>
      <c r="E2863">
        <v>1.7300000190734901</v>
      </c>
      <c r="F2863">
        <v>1.8099999427795399</v>
      </c>
      <c r="G2863">
        <v>1.8400000333786</v>
      </c>
      <c r="H2863">
        <v>1.7799999713897701</v>
      </c>
      <c r="I2863">
        <v>1.3999999761581401</v>
      </c>
      <c r="J2863">
        <v>1.3600000143051101</v>
      </c>
      <c r="K2863">
        <v>1.4900000095367401</v>
      </c>
      <c r="L2863">
        <v>1.4800000190734901</v>
      </c>
      <c r="M2863">
        <v>1.62999999523163</v>
      </c>
      <c r="N2863">
        <v>1.6100000143051101</v>
      </c>
      <c r="O2863">
        <v>1.53999996185303</v>
      </c>
      <c r="P2863">
        <v>1.5700000524520901</v>
      </c>
      <c r="Q2863">
        <v>1.6100000143051101</v>
      </c>
      <c r="R2863">
        <v>1.7599999904632599</v>
      </c>
      <c r="S2863">
        <v>1.6599999666214</v>
      </c>
      <c r="T2863">
        <v>1.70000004768372</v>
      </c>
      <c r="U2863">
        <v>1.70000004768372</v>
      </c>
      <c r="V2863">
        <v>1.6599999666214</v>
      </c>
      <c r="W2863">
        <v>1.70000004768372</v>
      </c>
    </row>
    <row r="2864" spans="1:24" x14ac:dyDescent="0.35">
      <c r="A2864" t="s">
        <v>102</v>
      </c>
      <c r="B2864" t="s">
        <v>615</v>
      </c>
      <c r="C2864" t="s">
        <v>164</v>
      </c>
      <c r="D2864" t="s">
        <v>542</v>
      </c>
      <c r="E2864">
        <v>8.2100000381469709</v>
      </c>
      <c r="F2864">
        <v>7.9400000572204599</v>
      </c>
      <c r="G2864">
        <v>7.8299999237060502</v>
      </c>
      <c r="H2864">
        <v>7.8400001525878897</v>
      </c>
      <c r="I2864">
        <v>3.6900000572204599</v>
      </c>
      <c r="J2864">
        <v>3.6300001144409202</v>
      </c>
      <c r="K2864">
        <v>3.5599999427795401</v>
      </c>
      <c r="L2864">
        <v>3.25</v>
      </c>
      <c r="M2864">
        <v>3.25</v>
      </c>
      <c r="N2864">
        <v>3.1199998855590798</v>
      </c>
      <c r="O2864">
        <v>3.3199999332428001</v>
      </c>
      <c r="P2864">
        <v>3.2699999809265101</v>
      </c>
      <c r="Q2864">
        <v>3.1900000572204599</v>
      </c>
      <c r="R2864">
        <v>3.3900001049041699</v>
      </c>
      <c r="S2864">
        <v>3.2000000476837198</v>
      </c>
      <c r="T2864">
        <v>3.2999999523162802</v>
      </c>
      <c r="U2864">
        <v>3.4000000953674299</v>
      </c>
      <c r="V2864">
        <v>3.3099999427795401</v>
      </c>
      <c r="W2864">
        <v>3.1300001144409202</v>
      </c>
      <c r="X2864">
        <v>3.25</v>
      </c>
    </row>
    <row r="2865" spans="1:23" x14ac:dyDescent="0.35">
      <c r="A2865" t="s">
        <v>102</v>
      </c>
      <c r="B2865" t="s">
        <v>615</v>
      </c>
      <c r="C2865" t="s">
        <v>154</v>
      </c>
      <c r="D2865" t="s">
        <v>187</v>
      </c>
      <c r="I2865">
        <v>1.37000000476837</v>
      </c>
      <c r="N2865">
        <v>2.4700000286102299</v>
      </c>
      <c r="O2865">
        <v>2.0599999427795401</v>
      </c>
      <c r="P2865">
        <v>2.1400001049041699</v>
      </c>
      <c r="Q2865">
        <v>0.77999997138977095</v>
      </c>
      <c r="R2865">
        <v>1.0099999904632599</v>
      </c>
      <c r="S2865">
        <v>1.0299999713897701</v>
      </c>
    </row>
    <row r="2866" spans="1:23" x14ac:dyDescent="0.35">
      <c r="A2866" t="s">
        <v>102</v>
      </c>
      <c r="B2866" t="s">
        <v>615</v>
      </c>
      <c r="C2866" t="s">
        <v>39</v>
      </c>
      <c r="D2866" t="s">
        <v>41</v>
      </c>
      <c r="Q2866">
        <v>0.119999997317791</v>
      </c>
    </row>
    <row r="2867" spans="1:23" x14ac:dyDescent="0.35">
      <c r="A2867" t="s">
        <v>102</v>
      </c>
      <c r="B2867" t="s">
        <v>615</v>
      </c>
      <c r="C2867" t="s">
        <v>479</v>
      </c>
      <c r="D2867" t="s">
        <v>390</v>
      </c>
      <c r="I2867">
        <v>0.56000000238418601</v>
      </c>
      <c r="S2867">
        <v>0.86000001430511497</v>
      </c>
      <c r="U2867">
        <v>1.0099999904632599</v>
      </c>
      <c r="V2867">
        <v>1.6000000238418599</v>
      </c>
    </row>
    <row r="2868" spans="1:23" x14ac:dyDescent="0.35">
      <c r="A2868" t="s">
        <v>102</v>
      </c>
      <c r="B2868" t="s">
        <v>615</v>
      </c>
      <c r="C2868" t="s">
        <v>467</v>
      </c>
      <c r="D2868" t="s">
        <v>380</v>
      </c>
      <c r="E2868">
        <v>0.87999999523162797</v>
      </c>
      <c r="F2868">
        <v>1.16999995708466</v>
      </c>
      <c r="G2868">
        <v>1.16999995708466</v>
      </c>
      <c r="H2868">
        <v>1.7200000286102299</v>
      </c>
      <c r="I2868">
        <v>1.33000004291534</v>
      </c>
      <c r="J2868">
        <v>1.3999999761581401</v>
      </c>
      <c r="K2868">
        <v>1.4400000572204601</v>
      </c>
      <c r="L2868">
        <v>1.5199999809265099</v>
      </c>
      <c r="M2868">
        <v>1.5199999809265099</v>
      </c>
      <c r="N2868">
        <v>1.5900000333786</v>
      </c>
      <c r="O2868">
        <v>1.5199999809265099</v>
      </c>
      <c r="P2868">
        <v>1.3099999427795399</v>
      </c>
      <c r="Q2868">
        <v>1.4900000095367401</v>
      </c>
      <c r="R2868">
        <v>1.5</v>
      </c>
      <c r="S2868">
        <v>1.1900000572204601</v>
      </c>
      <c r="T2868">
        <v>1.37000000476837</v>
      </c>
      <c r="U2868">
        <v>1.3400000333786</v>
      </c>
      <c r="V2868">
        <v>1.62000000476837</v>
      </c>
    </row>
    <row r="2869" spans="1:23" x14ac:dyDescent="0.35">
      <c r="A2869" t="s">
        <v>102</v>
      </c>
      <c r="B2869" t="s">
        <v>615</v>
      </c>
      <c r="C2869" t="s">
        <v>561</v>
      </c>
      <c r="D2869" t="s">
        <v>242</v>
      </c>
      <c r="R2869">
        <v>1.2699999809265099</v>
      </c>
    </row>
    <row r="2870" spans="1:23" x14ac:dyDescent="0.35">
      <c r="A2870" t="s">
        <v>102</v>
      </c>
      <c r="B2870" t="s">
        <v>615</v>
      </c>
      <c r="C2870" t="s">
        <v>216</v>
      </c>
      <c r="D2870" t="s">
        <v>326</v>
      </c>
    </row>
    <row r="2871" spans="1:23" x14ac:dyDescent="0.35">
      <c r="A2871" t="s">
        <v>102</v>
      </c>
      <c r="B2871" t="s">
        <v>615</v>
      </c>
      <c r="C2871" t="s">
        <v>541</v>
      </c>
      <c r="D2871" t="s">
        <v>526</v>
      </c>
    </row>
    <row r="2872" spans="1:23" x14ac:dyDescent="0.35">
      <c r="A2872" t="s">
        <v>102</v>
      </c>
      <c r="B2872" t="s">
        <v>615</v>
      </c>
      <c r="C2872" t="s">
        <v>553</v>
      </c>
      <c r="D2872" t="s">
        <v>152</v>
      </c>
      <c r="E2872">
        <v>2.7799999713897701</v>
      </c>
      <c r="F2872">
        <v>2.2400000095367401</v>
      </c>
      <c r="G2872">
        <v>2.3399999141693102</v>
      </c>
      <c r="H2872">
        <v>2.5799999237060498</v>
      </c>
      <c r="I2872">
        <v>3.1900000572204599</v>
      </c>
      <c r="J2872">
        <v>2.5499999523162802</v>
      </c>
      <c r="K2872">
        <v>2.4100000858306898</v>
      </c>
      <c r="L2872">
        <v>2.4100000858306898</v>
      </c>
      <c r="M2872">
        <v>2.7799999713897701</v>
      </c>
      <c r="Q2872">
        <v>2.5199999809265101</v>
      </c>
      <c r="R2872">
        <v>2.6099998950958301</v>
      </c>
      <c r="U2872">
        <v>3.53999996185303</v>
      </c>
      <c r="V2872">
        <v>2.6800000667571999</v>
      </c>
      <c r="W2872">
        <v>2.9300000667571999</v>
      </c>
    </row>
    <row r="2873" spans="1:23" x14ac:dyDescent="0.35">
      <c r="A2873" t="s">
        <v>102</v>
      </c>
      <c r="B2873" t="s">
        <v>615</v>
      </c>
      <c r="C2873" t="s">
        <v>179</v>
      </c>
      <c r="D2873" t="s">
        <v>19</v>
      </c>
      <c r="S2873">
        <v>2.46000003814697</v>
      </c>
      <c r="T2873">
        <v>2.6099998950958301</v>
      </c>
    </row>
    <row r="2874" spans="1:23" x14ac:dyDescent="0.35">
      <c r="A2874" t="s">
        <v>102</v>
      </c>
      <c r="B2874" t="s">
        <v>615</v>
      </c>
      <c r="C2874" t="s">
        <v>315</v>
      </c>
      <c r="D2874" t="s">
        <v>362</v>
      </c>
      <c r="F2874">
        <v>0.79000002145767201</v>
      </c>
      <c r="G2874">
        <v>0.62000000476837203</v>
      </c>
      <c r="H2874">
        <v>0.74000000953674305</v>
      </c>
      <c r="I2874">
        <v>0.67000001668930098</v>
      </c>
      <c r="J2874">
        <v>1</v>
      </c>
      <c r="K2874">
        <v>0.70999997854232799</v>
      </c>
      <c r="L2874">
        <v>0.85000002384185802</v>
      </c>
      <c r="M2874">
        <v>0.88999998569488503</v>
      </c>
      <c r="N2874">
        <v>1.3099999427795399</v>
      </c>
      <c r="O2874">
        <v>1.3999999761581401</v>
      </c>
      <c r="P2874">
        <v>1.3899999856948899</v>
      </c>
      <c r="Q2874">
        <v>1.3099999427795399</v>
      </c>
      <c r="R2874">
        <v>1.28999996185303</v>
      </c>
      <c r="S2874">
        <v>1.2400000095367401</v>
      </c>
      <c r="T2874">
        <v>1.2799999713897701</v>
      </c>
      <c r="U2874">
        <v>1.2300000190734901</v>
      </c>
      <c r="V2874">
        <v>1.2300000190734901</v>
      </c>
      <c r="W2874">
        <v>1.1799999475479099</v>
      </c>
    </row>
    <row r="2875" spans="1:23" x14ac:dyDescent="0.35">
      <c r="A2875" t="s">
        <v>102</v>
      </c>
      <c r="B2875" t="s">
        <v>615</v>
      </c>
      <c r="C2875" t="s">
        <v>441</v>
      </c>
      <c r="D2875" t="s">
        <v>221</v>
      </c>
    </row>
    <row r="2876" spans="1:23" x14ac:dyDescent="0.35">
      <c r="A2876" t="s">
        <v>102</v>
      </c>
      <c r="B2876" t="s">
        <v>615</v>
      </c>
      <c r="C2876" t="s">
        <v>107</v>
      </c>
      <c r="D2876" t="s">
        <v>196</v>
      </c>
      <c r="K2876">
        <v>7.9699997901916504</v>
      </c>
      <c r="L2876">
        <v>6.9499998092651403</v>
      </c>
      <c r="M2876">
        <v>5.9200000762939498</v>
      </c>
      <c r="N2876">
        <v>3.9300000667571999</v>
      </c>
      <c r="O2876">
        <v>3.8699998855590798</v>
      </c>
      <c r="P2876">
        <v>2.9100000858306898</v>
      </c>
    </row>
    <row r="2877" spans="1:23" x14ac:dyDescent="0.35">
      <c r="A2877" t="s">
        <v>102</v>
      </c>
      <c r="B2877" t="s">
        <v>615</v>
      </c>
      <c r="C2877" t="s">
        <v>373</v>
      </c>
      <c r="D2877" t="s">
        <v>85</v>
      </c>
      <c r="J2877">
        <v>0.82999998331069902</v>
      </c>
    </row>
    <row r="2878" spans="1:23" x14ac:dyDescent="0.35">
      <c r="A2878" t="s">
        <v>102</v>
      </c>
      <c r="B2878" t="s">
        <v>615</v>
      </c>
      <c r="C2878" t="s">
        <v>581</v>
      </c>
      <c r="D2878" t="s">
        <v>139</v>
      </c>
      <c r="Q2878">
        <v>0.43000000715255698</v>
      </c>
      <c r="U2878">
        <v>0.82999998331069902</v>
      </c>
    </row>
    <row r="2879" spans="1:23" x14ac:dyDescent="0.35">
      <c r="A2879" t="s">
        <v>102</v>
      </c>
      <c r="B2879" t="s">
        <v>615</v>
      </c>
      <c r="C2879" t="s">
        <v>371</v>
      </c>
      <c r="D2879" t="s">
        <v>431</v>
      </c>
      <c r="E2879">
        <v>18.670000076293899</v>
      </c>
      <c r="F2879">
        <v>19.620000839233398</v>
      </c>
      <c r="G2879">
        <v>7.8499999046325701</v>
      </c>
      <c r="H2879">
        <v>9.2899999618530291</v>
      </c>
      <c r="I2879">
        <v>9.3900003433227504</v>
      </c>
      <c r="J2879">
        <v>10.2700004577637</v>
      </c>
      <c r="K2879">
        <v>10.6199998855591</v>
      </c>
      <c r="L2879">
        <v>15.670000076293899</v>
      </c>
      <c r="M2879">
        <v>18.930000305175799</v>
      </c>
      <c r="N2879">
        <v>19.670000076293899</v>
      </c>
      <c r="O2879">
        <v>20.190000534057599</v>
      </c>
      <c r="P2879">
        <v>18.920000076293899</v>
      </c>
      <c r="Q2879">
        <v>0.68000000715255704</v>
      </c>
      <c r="R2879">
        <v>0.730000019073486</v>
      </c>
      <c r="S2879">
        <v>0.82999998331069902</v>
      </c>
      <c r="T2879">
        <v>0.79000002145767201</v>
      </c>
      <c r="U2879">
        <v>0.66000002622604403</v>
      </c>
      <c r="V2879">
        <v>0.82999998331069902</v>
      </c>
      <c r="W2879">
        <v>0.72000002861022905</v>
      </c>
    </row>
    <row r="2880" spans="1:23" x14ac:dyDescent="0.35">
      <c r="A2880" t="s">
        <v>102</v>
      </c>
      <c r="B2880" t="s">
        <v>615</v>
      </c>
      <c r="C2880" t="s">
        <v>38</v>
      </c>
      <c r="D2880" t="s">
        <v>181</v>
      </c>
      <c r="M2880">
        <v>0.730000019073486</v>
      </c>
      <c r="P2880">
        <v>0.72000002861022905</v>
      </c>
    </row>
    <row r="2881" spans="1:23" x14ac:dyDescent="0.35">
      <c r="A2881" t="s">
        <v>102</v>
      </c>
      <c r="B2881" t="s">
        <v>615</v>
      </c>
      <c r="C2881" t="s">
        <v>558</v>
      </c>
      <c r="D2881" t="s">
        <v>496</v>
      </c>
      <c r="E2881">
        <v>1.75</v>
      </c>
      <c r="F2881">
        <v>1.6900000572204601</v>
      </c>
      <c r="G2881">
        <v>1.4900000095367401</v>
      </c>
      <c r="H2881">
        <v>1.6599999666214</v>
      </c>
      <c r="I2881">
        <v>1.6100000143051101</v>
      </c>
      <c r="J2881">
        <v>1.6100000143051101</v>
      </c>
      <c r="K2881">
        <v>1.6399999856948899</v>
      </c>
      <c r="L2881">
        <v>1.6799999475479099</v>
      </c>
      <c r="M2881">
        <v>1.53999996185303</v>
      </c>
      <c r="N2881">
        <v>1.5199999809265099</v>
      </c>
      <c r="O2881">
        <v>1.53999996185303</v>
      </c>
      <c r="P2881">
        <v>1.37000000476837</v>
      </c>
      <c r="Q2881">
        <v>1.4299999475479099</v>
      </c>
      <c r="R2881">
        <v>1.46000003814697</v>
      </c>
      <c r="S2881">
        <v>1.3400000333786</v>
      </c>
      <c r="T2881">
        <v>1.41999995708466</v>
      </c>
      <c r="U2881">
        <v>1.4299999475479099</v>
      </c>
      <c r="V2881">
        <v>1.4299999475479099</v>
      </c>
      <c r="W2881">
        <v>1.3400000333786</v>
      </c>
    </row>
    <row r="2882" spans="1:23" x14ac:dyDescent="0.35">
      <c r="A2882" t="s">
        <v>102</v>
      </c>
      <c r="B2882" t="s">
        <v>615</v>
      </c>
      <c r="C2882" t="s">
        <v>344</v>
      </c>
      <c r="D2882" t="s">
        <v>521</v>
      </c>
    </row>
    <row r="2883" spans="1:23" x14ac:dyDescent="0.35">
      <c r="A2883" t="s">
        <v>102</v>
      </c>
      <c r="B2883" t="s">
        <v>615</v>
      </c>
      <c r="C2883" t="s">
        <v>143</v>
      </c>
      <c r="D2883" t="s">
        <v>503</v>
      </c>
    </row>
    <row r="2884" spans="1:23" x14ac:dyDescent="0.35">
      <c r="A2884" t="s">
        <v>102</v>
      </c>
      <c r="B2884" t="s">
        <v>615</v>
      </c>
      <c r="C2884" t="s">
        <v>448</v>
      </c>
      <c r="D2884" t="s">
        <v>612</v>
      </c>
      <c r="H2884">
        <v>2.2000000476837198</v>
      </c>
      <c r="I2884">
        <v>2.1600000858306898</v>
      </c>
      <c r="J2884">
        <v>3.9300000667571999</v>
      </c>
      <c r="K2884">
        <v>1.8500000238418599</v>
      </c>
      <c r="M2884">
        <v>2.2699999809265101</v>
      </c>
      <c r="N2884">
        <v>2.8099999427795401</v>
      </c>
      <c r="O2884">
        <v>2.9400000572204599</v>
      </c>
      <c r="Q2884">
        <v>2.8499999046325701</v>
      </c>
      <c r="R2884">
        <v>3.0699999332428001</v>
      </c>
      <c r="S2884">
        <v>3.3099999427795401</v>
      </c>
      <c r="T2884">
        <v>2.8900001049041699</v>
      </c>
      <c r="U2884">
        <v>2.8599998950958301</v>
      </c>
      <c r="V2884">
        <v>2.6800000667571999</v>
      </c>
    </row>
    <row r="2885" spans="1:23" x14ac:dyDescent="0.35">
      <c r="A2885" t="s">
        <v>102</v>
      </c>
      <c r="B2885" t="s">
        <v>615</v>
      </c>
      <c r="C2885" t="s">
        <v>267</v>
      </c>
      <c r="D2885" t="s">
        <v>135</v>
      </c>
    </row>
    <row r="2886" spans="1:23" x14ac:dyDescent="0.35">
      <c r="A2886" t="s">
        <v>102</v>
      </c>
      <c r="B2886" t="s">
        <v>615</v>
      </c>
      <c r="C2886" t="s">
        <v>531</v>
      </c>
      <c r="D2886" t="s">
        <v>108</v>
      </c>
      <c r="Q2886">
        <v>1.0199999809265099</v>
      </c>
    </row>
    <row r="2887" spans="1:23" x14ac:dyDescent="0.35">
      <c r="A2887" t="s">
        <v>102</v>
      </c>
      <c r="B2887" t="s">
        <v>615</v>
      </c>
      <c r="C2887" t="s">
        <v>67</v>
      </c>
      <c r="D2887" t="s">
        <v>275</v>
      </c>
      <c r="E2887">
        <v>1.87999999523163</v>
      </c>
      <c r="F2887">
        <v>1.62000000476837</v>
      </c>
      <c r="G2887">
        <v>1.9400000572204601</v>
      </c>
      <c r="H2887">
        <v>1.91999995708466</v>
      </c>
      <c r="I2887">
        <v>3.0799999237060498</v>
      </c>
      <c r="J2887">
        <v>2.4800000190734899</v>
      </c>
      <c r="K2887">
        <v>2.2999999523162802</v>
      </c>
      <c r="L2887">
        <v>2.25</v>
      </c>
      <c r="M2887">
        <v>2.2699999809265101</v>
      </c>
      <c r="N2887">
        <v>1.9099999666214</v>
      </c>
      <c r="O2887">
        <v>1.8999999761581401</v>
      </c>
      <c r="P2887">
        <v>1.9099999666214</v>
      </c>
      <c r="Q2887">
        <v>1.87000000476837</v>
      </c>
      <c r="R2887">
        <v>1.5700000524520901</v>
      </c>
      <c r="S2887">
        <v>1.6599999666214</v>
      </c>
      <c r="T2887">
        <v>1.4400000572204601</v>
      </c>
      <c r="U2887">
        <v>1.7699999809265099</v>
      </c>
    </row>
    <row r="2888" spans="1:23" x14ac:dyDescent="0.35">
      <c r="A2888" t="s">
        <v>102</v>
      </c>
      <c r="B2888" t="s">
        <v>615</v>
      </c>
      <c r="C2888" t="s">
        <v>211</v>
      </c>
      <c r="D2888" t="s">
        <v>533</v>
      </c>
      <c r="E2888">
        <v>0.10000000149011599</v>
      </c>
      <c r="F2888">
        <v>1.9999999552965199E-2</v>
      </c>
      <c r="G2888">
        <v>7.9999998211860698E-2</v>
      </c>
      <c r="H2888">
        <v>0.15000000596046401</v>
      </c>
      <c r="I2888">
        <v>0.30000001192092901</v>
      </c>
      <c r="J2888">
        <v>0.270000010728836</v>
      </c>
      <c r="K2888">
        <v>0.230000004172325</v>
      </c>
      <c r="L2888">
        <v>0.30000001192092901</v>
      </c>
      <c r="T2888">
        <v>1.5900000333786</v>
      </c>
      <c r="U2888">
        <v>1.5099999904632599</v>
      </c>
      <c r="V2888">
        <v>1.2200000286102299</v>
      </c>
      <c r="W2888">
        <v>1.87999999523163</v>
      </c>
    </row>
    <row r="2889" spans="1:23" x14ac:dyDescent="0.35">
      <c r="A2889" t="s">
        <v>102</v>
      </c>
      <c r="B2889" t="s">
        <v>615</v>
      </c>
      <c r="C2889" t="s">
        <v>367</v>
      </c>
      <c r="D2889" t="s">
        <v>117</v>
      </c>
    </row>
    <row r="2890" spans="1:23" x14ac:dyDescent="0.35">
      <c r="A2890" t="s">
        <v>102</v>
      </c>
      <c r="B2890" t="s">
        <v>615</v>
      </c>
      <c r="C2890" t="s">
        <v>75</v>
      </c>
      <c r="D2890" t="s">
        <v>171</v>
      </c>
      <c r="E2890">
        <v>0.69999998807907104</v>
      </c>
      <c r="F2890">
        <v>0.89999997615814198</v>
      </c>
      <c r="G2890">
        <v>0.89999997615814198</v>
      </c>
      <c r="H2890">
        <v>0.69999998807907104</v>
      </c>
      <c r="I2890">
        <v>0.85000002384185802</v>
      </c>
      <c r="J2890">
        <v>0.43999999761581399</v>
      </c>
      <c r="K2890">
        <v>0.70999997854232799</v>
      </c>
      <c r="L2890">
        <v>0.63999998569488503</v>
      </c>
      <c r="M2890">
        <v>0.81999999284744296</v>
      </c>
      <c r="N2890">
        <v>0.769999980926514</v>
      </c>
      <c r="O2890">
        <v>0.61000001430511497</v>
      </c>
      <c r="P2890">
        <v>0.75</v>
      </c>
      <c r="S2890">
        <v>1.6499999761581401</v>
      </c>
      <c r="T2890">
        <v>1.6499999761581401</v>
      </c>
      <c r="U2890">
        <v>1.8400000333786</v>
      </c>
      <c r="W2890">
        <v>2.0699999332428001</v>
      </c>
    </row>
    <row r="2891" spans="1:23" x14ac:dyDescent="0.35">
      <c r="A2891" t="s">
        <v>102</v>
      </c>
      <c r="B2891" t="s">
        <v>615</v>
      </c>
      <c r="C2891" t="s">
        <v>499</v>
      </c>
      <c r="D2891" t="s">
        <v>598</v>
      </c>
    </row>
    <row r="2892" spans="1:23" x14ac:dyDescent="0.35">
      <c r="A2892" t="s">
        <v>102</v>
      </c>
      <c r="B2892" t="s">
        <v>615</v>
      </c>
      <c r="C2892" t="s">
        <v>587</v>
      </c>
      <c r="D2892" t="s">
        <v>15</v>
      </c>
      <c r="G2892">
        <v>0.40999999642372098</v>
      </c>
    </row>
    <row r="2893" spans="1:23" x14ac:dyDescent="0.35">
      <c r="A2893" t="s">
        <v>102</v>
      </c>
      <c r="B2893" t="s">
        <v>615</v>
      </c>
      <c r="C2893" t="s">
        <v>8</v>
      </c>
      <c r="D2893" t="s">
        <v>368</v>
      </c>
      <c r="H2893">
        <v>0.20000000298023199</v>
      </c>
    </row>
    <row r="2894" spans="1:23" x14ac:dyDescent="0.35">
      <c r="A2894" t="s">
        <v>102</v>
      </c>
      <c r="B2894" t="s">
        <v>615</v>
      </c>
      <c r="C2894" t="s">
        <v>622</v>
      </c>
      <c r="D2894" t="s">
        <v>296</v>
      </c>
      <c r="E2894">
        <v>0.30000001192092901</v>
      </c>
      <c r="G2894">
        <v>0.15000000596046401</v>
      </c>
      <c r="J2894">
        <v>0.31999999284744302</v>
      </c>
      <c r="S2894">
        <v>0.25</v>
      </c>
      <c r="T2894">
        <v>0.31000000238418601</v>
      </c>
      <c r="V2894">
        <v>0.40000000596046398</v>
      </c>
    </row>
    <row r="2895" spans="1:23" x14ac:dyDescent="0.35">
      <c r="A2895" t="s">
        <v>582</v>
      </c>
      <c r="B2895" t="s">
        <v>338</v>
      </c>
      <c r="C2895" t="s">
        <v>282</v>
      </c>
      <c r="D2895" t="s">
        <v>529</v>
      </c>
    </row>
    <row r="2896" spans="1:23" x14ac:dyDescent="0.35">
      <c r="A2896" t="s">
        <v>582</v>
      </c>
      <c r="B2896" t="s">
        <v>338</v>
      </c>
      <c r="C2896" t="s">
        <v>175</v>
      </c>
      <c r="D2896" t="s">
        <v>386</v>
      </c>
      <c r="Q2896">
        <v>2.25</v>
      </c>
      <c r="S2896">
        <v>2.4400000572204599</v>
      </c>
      <c r="T2896">
        <v>1.95000004768372</v>
      </c>
      <c r="U2896">
        <v>2.28999996185303</v>
      </c>
      <c r="V2896">
        <v>3.0099999904632599</v>
      </c>
      <c r="W2896">
        <v>3.4200000762939502</v>
      </c>
    </row>
    <row r="2897" spans="1:24" x14ac:dyDescent="0.35">
      <c r="A2897" t="s">
        <v>582</v>
      </c>
      <c r="B2897" t="s">
        <v>338</v>
      </c>
      <c r="C2897" t="s">
        <v>577</v>
      </c>
      <c r="D2897" t="s">
        <v>27</v>
      </c>
      <c r="I2897">
        <v>7.8099999427795401</v>
      </c>
      <c r="K2897">
        <v>6.6199998855590803</v>
      </c>
      <c r="L2897">
        <v>5.75</v>
      </c>
      <c r="U2897">
        <v>4.5900001525878897</v>
      </c>
      <c r="V2897">
        <v>4.8000001907348597</v>
      </c>
    </row>
    <row r="2898" spans="1:24" x14ac:dyDescent="0.35">
      <c r="A2898" t="s">
        <v>582</v>
      </c>
      <c r="B2898" t="s">
        <v>338</v>
      </c>
      <c r="C2898" t="s">
        <v>98</v>
      </c>
      <c r="D2898" t="s">
        <v>304</v>
      </c>
    </row>
    <row r="2899" spans="1:24" x14ac:dyDescent="0.35">
      <c r="A2899" t="s">
        <v>582</v>
      </c>
      <c r="B2899" t="s">
        <v>338</v>
      </c>
      <c r="C2899" t="s">
        <v>297</v>
      </c>
      <c r="D2899" t="s">
        <v>619</v>
      </c>
    </row>
    <row r="2900" spans="1:24" x14ac:dyDescent="0.35">
      <c r="A2900" t="s">
        <v>582</v>
      </c>
      <c r="B2900" t="s">
        <v>338</v>
      </c>
      <c r="C2900" t="s">
        <v>276</v>
      </c>
      <c r="D2900" t="s">
        <v>17</v>
      </c>
    </row>
    <row r="2901" spans="1:24" x14ac:dyDescent="0.35">
      <c r="A2901" t="s">
        <v>582</v>
      </c>
      <c r="B2901" t="s">
        <v>338</v>
      </c>
      <c r="C2901" t="s">
        <v>352</v>
      </c>
      <c r="D2901" t="s">
        <v>418</v>
      </c>
    </row>
    <row r="2902" spans="1:24" x14ac:dyDescent="0.35">
      <c r="A2902" t="s">
        <v>582</v>
      </c>
      <c r="B2902" t="s">
        <v>338</v>
      </c>
      <c r="C2902" t="s">
        <v>100</v>
      </c>
      <c r="D2902" t="s">
        <v>523</v>
      </c>
    </row>
    <row r="2903" spans="1:24" x14ac:dyDescent="0.35">
      <c r="A2903" t="s">
        <v>582</v>
      </c>
      <c r="B2903" t="s">
        <v>338</v>
      </c>
      <c r="C2903" t="s">
        <v>269</v>
      </c>
      <c r="D2903" t="s">
        <v>420</v>
      </c>
      <c r="E2903">
        <v>5.9299998283386204</v>
      </c>
      <c r="F2903">
        <v>5.96000003814697</v>
      </c>
      <c r="G2903">
        <v>5.8299999237060502</v>
      </c>
      <c r="H2903">
        <v>6.0199999809265101</v>
      </c>
      <c r="I2903">
        <v>5.7699999809265101</v>
      </c>
      <c r="J2903">
        <v>5.1100001335143999</v>
      </c>
      <c r="K2903">
        <v>4.9200000762939498</v>
      </c>
      <c r="L2903">
        <v>5.4200000762939498</v>
      </c>
      <c r="M2903">
        <v>5.3600001335143999</v>
      </c>
      <c r="N2903">
        <v>5.3099999427795401</v>
      </c>
      <c r="P2903">
        <v>5.8000001907348597</v>
      </c>
      <c r="Q2903">
        <v>5.3699998855590803</v>
      </c>
      <c r="R2903">
        <v>6.3299999237060502</v>
      </c>
      <c r="S2903">
        <v>5.8299999237060502</v>
      </c>
      <c r="T2903">
        <v>5.0599999427795401</v>
      </c>
      <c r="U2903">
        <v>5.4400000572204599</v>
      </c>
      <c r="V2903">
        <v>4.8200001716613796</v>
      </c>
    </row>
    <row r="2904" spans="1:24" x14ac:dyDescent="0.35">
      <c r="A2904" t="s">
        <v>582</v>
      </c>
      <c r="B2904" t="s">
        <v>338</v>
      </c>
      <c r="C2904" t="s">
        <v>77</v>
      </c>
      <c r="D2904" t="s">
        <v>246</v>
      </c>
      <c r="O2904">
        <v>0.87000000476837203</v>
      </c>
      <c r="P2904">
        <v>0.67000001668930098</v>
      </c>
      <c r="Q2904">
        <v>0.93999999761581399</v>
      </c>
      <c r="R2904">
        <v>0.83999997377395597</v>
      </c>
      <c r="S2904">
        <v>0.95999997854232799</v>
      </c>
      <c r="T2904">
        <v>0.769999980926514</v>
      </c>
      <c r="U2904">
        <v>0.74000000953674305</v>
      </c>
      <c r="W2904">
        <v>1.41999995708466</v>
      </c>
    </row>
    <row r="2905" spans="1:24" x14ac:dyDescent="0.35">
      <c r="A2905" t="s">
        <v>582</v>
      </c>
      <c r="B2905" t="s">
        <v>338</v>
      </c>
      <c r="C2905" t="s">
        <v>446</v>
      </c>
      <c r="D2905" t="s">
        <v>12</v>
      </c>
      <c r="H2905">
        <v>7.6999998092651403</v>
      </c>
      <c r="O2905">
        <v>6.2699999809265101</v>
      </c>
      <c r="R2905">
        <v>7.5700001716613796</v>
      </c>
    </row>
    <row r="2906" spans="1:24" x14ac:dyDescent="0.35">
      <c r="A2906" t="s">
        <v>582</v>
      </c>
      <c r="B2906" t="s">
        <v>338</v>
      </c>
      <c r="C2906" t="s">
        <v>369</v>
      </c>
      <c r="D2906" t="s">
        <v>260</v>
      </c>
      <c r="E2906">
        <v>8.9600000381469709</v>
      </c>
      <c r="F2906">
        <v>9.1199998855590803</v>
      </c>
      <c r="G2906">
        <v>8.9600000381469709</v>
      </c>
      <c r="H2906">
        <v>9.2899999618530291</v>
      </c>
      <c r="I2906">
        <v>9.4600000381469709</v>
      </c>
      <c r="J2906">
        <v>9.2600002288818395</v>
      </c>
      <c r="K2906">
        <v>9.1000003814697301</v>
      </c>
      <c r="L2906">
        <v>9.1300001144409197</v>
      </c>
      <c r="M2906">
        <v>9.1800003051757795</v>
      </c>
      <c r="N2906">
        <v>8.8999996185302699</v>
      </c>
      <c r="O2906">
        <v>8.3100004196166992</v>
      </c>
      <c r="P2906">
        <v>8.4300003051757795</v>
      </c>
      <c r="Q2906">
        <v>8.6000003814697301</v>
      </c>
      <c r="R2906">
        <v>8.5500001907348597</v>
      </c>
      <c r="S2906">
        <v>8.1099996566772496</v>
      </c>
      <c r="T2906">
        <v>8.0299997329711896</v>
      </c>
      <c r="U2906">
        <v>7.9899997711181596</v>
      </c>
      <c r="V2906">
        <v>7.9899997711181596</v>
      </c>
      <c r="W2906">
        <v>7.78999996185303</v>
      </c>
      <c r="X2906">
        <v>7.9099998474121103</v>
      </c>
    </row>
    <row r="2907" spans="1:24" x14ac:dyDescent="0.35">
      <c r="A2907" t="s">
        <v>582</v>
      </c>
      <c r="B2907" t="s">
        <v>338</v>
      </c>
      <c r="C2907" t="s">
        <v>54</v>
      </c>
      <c r="D2907" t="s">
        <v>305</v>
      </c>
      <c r="E2907">
        <v>6.4899997711181596</v>
      </c>
      <c r="F2907">
        <v>6.7600002288818404</v>
      </c>
      <c r="G2907">
        <v>6.4899997711181596</v>
      </c>
      <c r="H2907">
        <v>6.5</v>
      </c>
      <c r="I2907">
        <v>6.4099998474121103</v>
      </c>
      <c r="J2907">
        <v>7.0300002098083496</v>
      </c>
      <c r="K2907">
        <v>6.8200001716613796</v>
      </c>
      <c r="L2907">
        <v>5.9499998092651403</v>
      </c>
      <c r="M2907">
        <v>6.5700001716613796</v>
      </c>
      <c r="N2907">
        <v>6.6599998474121103</v>
      </c>
      <c r="O2907">
        <v>6.75</v>
      </c>
      <c r="P2907">
        <v>6.4400000572204599</v>
      </c>
      <c r="Q2907">
        <v>6.5900001525878897</v>
      </c>
      <c r="R2907">
        <v>6.6500000953674299</v>
      </c>
      <c r="S2907">
        <v>6.6300001144409197</v>
      </c>
      <c r="T2907">
        <v>6.6199998855590803</v>
      </c>
      <c r="U2907">
        <v>6.4400000572204599</v>
      </c>
      <c r="V2907">
        <v>6.7399997711181596</v>
      </c>
      <c r="W2907">
        <v>6.3299999237060502</v>
      </c>
    </row>
    <row r="2908" spans="1:24" x14ac:dyDescent="0.35">
      <c r="A2908" t="s">
        <v>582</v>
      </c>
      <c r="B2908" t="s">
        <v>338</v>
      </c>
      <c r="C2908" t="s">
        <v>451</v>
      </c>
      <c r="D2908" t="s">
        <v>445</v>
      </c>
      <c r="K2908">
        <v>7.0999999046325701</v>
      </c>
      <c r="L2908">
        <v>4.28999996185303</v>
      </c>
      <c r="M2908">
        <v>3.2599999904632599</v>
      </c>
      <c r="N2908">
        <v>3.4000000953674299</v>
      </c>
      <c r="O2908">
        <v>8.7299995422363299</v>
      </c>
      <c r="P2908">
        <v>4.9400000572204599</v>
      </c>
      <c r="Q2908">
        <v>14.930000305175801</v>
      </c>
      <c r="R2908">
        <v>14.5900001525879</v>
      </c>
      <c r="S2908">
        <v>10.680000305175801</v>
      </c>
      <c r="T2908">
        <v>10.579999923706101</v>
      </c>
      <c r="U2908">
        <v>11.3599996566772</v>
      </c>
      <c r="V2908">
        <v>11.439999580383301</v>
      </c>
      <c r="W2908">
        <v>15.9899997711182</v>
      </c>
    </row>
    <row r="2909" spans="1:24" x14ac:dyDescent="0.35">
      <c r="A2909" t="s">
        <v>582</v>
      </c>
      <c r="B2909" t="s">
        <v>338</v>
      </c>
      <c r="C2909" t="s">
        <v>146</v>
      </c>
      <c r="D2909" t="s">
        <v>254</v>
      </c>
    </row>
    <row r="2910" spans="1:24" x14ac:dyDescent="0.35">
      <c r="A2910" t="s">
        <v>582</v>
      </c>
      <c r="B2910" t="s">
        <v>338</v>
      </c>
      <c r="C2910" t="s">
        <v>313</v>
      </c>
      <c r="D2910" t="s">
        <v>60</v>
      </c>
      <c r="I2910">
        <v>2.3199999332428001</v>
      </c>
      <c r="R2910">
        <v>1.45000004768372</v>
      </c>
    </row>
    <row r="2911" spans="1:24" x14ac:dyDescent="0.35">
      <c r="A2911" t="s">
        <v>582</v>
      </c>
      <c r="B2911" t="s">
        <v>338</v>
      </c>
      <c r="C2911" t="s">
        <v>32</v>
      </c>
      <c r="D2911" t="s">
        <v>128</v>
      </c>
      <c r="H2911">
        <v>0.270000010728836</v>
      </c>
      <c r="K2911">
        <v>0.44999998807907099</v>
      </c>
      <c r="M2911">
        <v>0.31999999284744302</v>
      </c>
      <c r="R2911">
        <v>0.230000004172325</v>
      </c>
      <c r="S2911">
        <v>2.6600000858306898</v>
      </c>
    </row>
    <row r="2912" spans="1:24" x14ac:dyDescent="0.35">
      <c r="A2912" t="s">
        <v>582</v>
      </c>
      <c r="B2912" t="s">
        <v>338</v>
      </c>
      <c r="C2912" t="s">
        <v>473</v>
      </c>
      <c r="D2912" t="s">
        <v>333</v>
      </c>
      <c r="E2912">
        <v>0.479999989271164</v>
      </c>
      <c r="F2912">
        <v>0.75999999046325695</v>
      </c>
      <c r="G2912">
        <v>0.44999998807907099</v>
      </c>
      <c r="H2912">
        <v>0.28999999165535001</v>
      </c>
      <c r="I2912">
        <v>0.87000000476837203</v>
      </c>
      <c r="J2912">
        <v>0.43999999761581399</v>
      </c>
      <c r="K2912">
        <v>1.03999996185303</v>
      </c>
      <c r="L2912">
        <v>1.8999999761581401</v>
      </c>
      <c r="U2912">
        <v>1.0900000333786</v>
      </c>
    </row>
    <row r="2913" spans="1:23" x14ac:dyDescent="0.35">
      <c r="A2913" t="s">
        <v>582</v>
      </c>
      <c r="B2913" t="s">
        <v>338</v>
      </c>
      <c r="C2913" t="s">
        <v>500</v>
      </c>
      <c r="D2913" t="s">
        <v>189</v>
      </c>
      <c r="Q2913">
        <v>1.4400000572204601</v>
      </c>
    </row>
    <row r="2914" spans="1:23" x14ac:dyDescent="0.35">
      <c r="A2914" t="s">
        <v>582</v>
      </c>
      <c r="B2914" t="s">
        <v>338</v>
      </c>
      <c r="C2914" t="s">
        <v>538</v>
      </c>
      <c r="D2914" t="s">
        <v>40</v>
      </c>
      <c r="E2914">
        <v>2.0999999046325701</v>
      </c>
      <c r="F2914">
        <v>2.5099999904632599</v>
      </c>
      <c r="G2914">
        <v>6.0199999809265101</v>
      </c>
      <c r="H2914">
        <v>6.1799998283386204</v>
      </c>
      <c r="I2914">
        <v>6.3000001907348597</v>
      </c>
      <c r="J2914">
        <v>5.4800000190734899</v>
      </c>
      <c r="K2914">
        <v>5.6700000762939498</v>
      </c>
      <c r="L2914">
        <v>6.2800002098083496</v>
      </c>
      <c r="M2914">
        <v>6.46000003814697</v>
      </c>
      <c r="N2914">
        <v>6.4400000572204599</v>
      </c>
      <c r="O2914">
        <v>6.2699999809265101</v>
      </c>
      <c r="P2914">
        <v>5.9099998474121103</v>
      </c>
      <c r="Q2914">
        <v>6.2699999809265101</v>
      </c>
      <c r="R2914">
        <v>6.1799998283386204</v>
      </c>
      <c r="S2914">
        <v>6</v>
      </c>
      <c r="T2914">
        <v>5.7800002098083496</v>
      </c>
      <c r="U2914">
        <v>6.0199999809265101</v>
      </c>
      <c r="V2914">
        <v>5.6199998855590803</v>
      </c>
      <c r="W2914">
        <v>5.96000003814697</v>
      </c>
    </row>
    <row r="2915" spans="1:23" x14ac:dyDescent="0.35">
      <c r="A2915" t="s">
        <v>582</v>
      </c>
      <c r="B2915" t="s">
        <v>338</v>
      </c>
      <c r="C2915" t="s">
        <v>272</v>
      </c>
      <c r="D2915" t="s">
        <v>250</v>
      </c>
      <c r="E2915">
        <v>33.639999389648402</v>
      </c>
      <c r="M2915">
        <v>8.3999996185302699</v>
      </c>
      <c r="W2915">
        <v>8.0699996948242205</v>
      </c>
    </row>
    <row r="2916" spans="1:23" x14ac:dyDescent="0.35">
      <c r="A2916" t="s">
        <v>582</v>
      </c>
      <c r="B2916" t="s">
        <v>338</v>
      </c>
      <c r="C2916" t="s">
        <v>530</v>
      </c>
      <c r="D2916" t="s">
        <v>287</v>
      </c>
      <c r="R2916">
        <v>1.87999999523163</v>
      </c>
    </row>
    <row r="2917" spans="1:23" x14ac:dyDescent="0.35">
      <c r="A2917" t="s">
        <v>582</v>
      </c>
      <c r="B2917" t="s">
        <v>338</v>
      </c>
      <c r="C2917" t="s">
        <v>321</v>
      </c>
      <c r="D2917" t="s">
        <v>536</v>
      </c>
      <c r="Q2917">
        <v>8.3900003433227504</v>
      </c>
      <c r="R2917">
        <v>5.03999996185303</v>
      </c>
      <c r="T2917">
        <v>11.2299995422363</v>
      </c>
    </row>
    <row r="2918" spans="1:23" x14ac:dyDescent="0.35">
      <c r="A2918" t="s">
        <v>582</v>
      </c>
      <c r="B2918" t="s">
        <v>338</v>
      </c>
      <c r="C2918" t="s">
        <v>482</v>
      </c>
      <c r="D2918" t="s">
        <v>106</v>
      </c>
      <c r="M2918">
        <v>1.6599999666214</v>
      </c>
      <c r="Q2918">
        <v>0.31000000238418601</v>
      </c>
      <c r="R2918">
        <v>0.119999997317791</v>
      </c>
      <c r="S2918">
        <v>0.239999994635582</v>
      </c>
      <c r="T2918">
        <v>0.10000000149011599</v>
      </c>
    </row>
    <row r="2919" spans="1:23" x14ac:dyDescent="0.35">
      <c r="A2919" t="s">
        <v>582</v>
      </c>
      <c r="B2919" t="s">
        <v>338</v>
      </c>
      <c r="C2919" t="s">
        <v>48</v>
      </c>
      <c r="D2919" t="s">
        <v>437</v>
      </c>
      <c r="E2919">
        <v>10.3500003814697</v>
      </c>
      <c r="G2919">
        <v>4.1999998092651403</v>
      </c>
      <c r="H2919">
        <v>2.7000000476837198</v>
      </c>
      <c r="I2919">
        <v>2.8599998950958301</v>
      </c>
      <c r="J2919">
        <v>6.3000001907348597</v>
      </c>
      <c r="L2919">
        <v>7.1399998664856001</v>
      </c>
      <c r="M2919">
        <v>7.21000003814697</v>
      </c>
      <c r="N2919">
        <v>6.3299999237060502</v>
      </c>
      <c r="O2919">
        <v>7.1799998283386204</v>
      </c>
      <c r="S2919">
        <v>7.96000003814697</v>
      </c>
      <c r="U2919">
        <v>7.4200000762939498</v>
      </c>
      <c r="V2919">
        <v>10.710000038146999</v>
      </c>
    </row>
    <row r="2920" spans="1:23" x14ac:dyDescent="0.35">
      <c r="A2920" t="s">
        <v>582</v>
      </c>
      <c r="B2920" t="s">
        <v>338</v>
      </c>
      <c r="C2920" t="s">
        <v>336</v>
      </c>
      <c r="D2920" t="s">
        <v>466</v>
      </c>
      <c r="N2920">
        <v>25</v>
      </c>
      <c r="O2920">
        <v>25.309999465942401</v>
      </c>
      <c r="P2920">
        <v>24.959999084472699</v>
      </c>
      <c r="V2920">
        <v>5.3000001907348597</v>
      </c>
      <c r="W2920">
        <v>4.9200000762939498</v>
      </c>
    </row>
    <row r="2921" spans="1:23" x14ac:dyDescent="0.35">
      <c r="A2921" t="s">
        <v>582</v>
      </c>
      <c r="B2921" t="s">
        <v>338</v>
      </c>
      <c r="C2921" t="s">
        <v>42</v>
      </c>
      <c r="D2921" t="s">
        <v>339</v>
      </c>
      <c r="F2921">
        <v>9.3599996566772496</v>
      </c>
      <c r="H2921">
        <v>11.8999996185303</v>
      </c>
      <c r="I2921">
        <v>4.1700000762939498</v>
      </c>
      <c r="K2921">
        <v>8.0900001525878906</v>
      </c>
      <c r="N2921">
        <v>4.8400001525878897</v>
      </c>
      <c r="R2921">
        <v>3.21000003814697</v>
      </c>
      <c r="U2921">
        <v>3.4800000190734899</v>
      </c>
    </row>
    <row r="2922" spans="1:23" x14ac:dyDescent="0.35">
      <c r="A2922" t="s">
        <v>582</v>
      </c>
      <c r="B2922" t="s">
        <v>338</v>
      </c>
      <c r="C2922" t="s">
        <v>502</v>
      </c>
      <c r="D2922" t="s">
        <v>284</v>
      </c>
      <c r="H2922">
        <v>3.4500000476837198</v>
      </c>
      <c r="I2922">
        <v>5.4499998092651403</v>
      </c>
      <c r="J2922">
        <v>5.3600001335143999</v>
      </c>
      <c r="K2922">
        <v>5.3899998664856001</v>
      </c>
      <c r="L2922">
        <v>5.2399997711181596</v>
      </c>
      <c r="M2922">
        <v>5.3800001144409197</v>
      </c>
      <c r="N2922">
        <v>5.6900000572204599</v>
      </c>
      <c r="O2922">
        <v>4.78999996185303</v>
      </c>
      <c r="Q2922">
        <v>5.5300002098083496</v>
      </c>
      <c r="S2922">
        <v>4.21000003814697</v>
      </c>
      <c r="T2922">
        <v>4.6500000953674299</v>
      </c>
      <c r="U2922">
        <v>4.6500000953674299</v>
      </c>
      <c r="V2922">
        <v>4.7699999809265101</v>
      </c>
    </row>
    <row r="2923" spans="1:23" x14ac:dyDescent="0.35">
      <c r="A2923" t="s">
        <v>582</v>
      </c>
      <c r="B2923" t="s">
        <v>338</v>
      </c>
      <c r="C2923" t="s">
        <v>279</v>
      </c>
      <c r="D2923" t="s">
        <v>504</v>
      </c>
    </row>
    <row r="2924" spans="1:23" x14ac:dyDescent="0.35">
      <c r="A2924" t="s">
        <v>582</v>
      </c>
      <c r="B2924" t="s">
        <v>338</v>
      </c>
      <c r="C2924" t="s">
        <v>366</v>
      </c>
      <c r="D2924" t="s">
        <v>111</v>
      </c>
    </row>
    <row r="2925" spans="1:23" x14ac:dyDescent="0.35">
      <c r="A2925" t="s">
        <v>582</v>
      </c>
      <c r="B2925" t="s">
        <v>338</v>
      </c>
      <c r="C2925" t="s">
        <v>513</v>
      </c>
      <c r="D2925" t="s">
        <v>129</v>
      </c>
      <c r="H2925">
        <v>3.2799999713897701</v>
      </c>
      <c r="I2925">
        <v>5.2300000190734899</v>
      </c>
      <c r="J2925">
        <v>4.71000003814697</v>
      </c>
      <c r="K2925">
        <v>5.0599999427795401</v>
      </c>
      <c r="L2925">
        <v>5.21000003814697</v>
      </c>
      <c r="M2925">
        <v>5.1999998092651403</v>
      </c>
      <c r="N2925">
        <v>5.4699997901916504</v>
      </c>
      <c r="O2925">
        <v>5.5500001907348597</v>
      </c>
      <c r="P2925">
        <v>4.8699998855590803</v>
      </c>
      <c r="Q2925">
        <v>4.7300000190734899</v>
      </c>
      <c r="R2925">
        <v>4.9400000572204599</v>
      </c>
      <c r="S2925">
        <v>4.8299999237060502</v>
      </c>
      <c r="T2925">
        <v>4.78999996185303</v>
      </c>
      <c r="U2925">
        <v>5.4000000953674299</v>
      </c>
      <c r="V2925">
        <v>5.2300000190734899</v>
      </c>
      <c r="W2925">
        <v>5</v>
      </c>
    </row>
    <row r="2926" spans="1:23" x14ac:dyDescent="0.35">
      <c r="A2926" t="s">
        <v>582</v>
      </c>
      <c r="B2926" t="s">
        <v>338</v>
      </c>
      <c r="C2926" t="s">
        <v>104</v>
      </c>
      <c r="D2926" t="s">
        <v>387</v>
      </c>
      <c r="N2926">
        <v>1.1399999856948899</v>
      </c>
    </row>
    <row r="2927" spans="1:23" x14ac:dyDescent="0.35">
      <c r="A2927" t="s">
        <v>582</v>
      </c>
      <c r="B2927" t="s">
        <v>338</v>
      </c>
      <c r="C2927" t="s">
        <v>398</v>
      </c>
      <c r="D2927" t="s">
        <v>460</v>
      </c>
      <c r="P2927">
        <v>0.28999999165535001</v>
      </c>
    </row>
    <row r="2928" spans="1:23" x14ac:dyDescent="0.35">
      <c r="A2928" t="s">
        <v>582</v>
      </c>
      <c r="B2928" t="s">
        <v>338</v>
      </c>
      <c r="C2928" t="s">
        <v>415</v>
      </c>
      <c r="D2928" t="s">
        <v>478</v>
      </c>
      <c r="H2928">
        <v>3.2799999713897701</v>
      </c>
    </row>
    <row r="2929" spans="1:24" x14ac:dyDescent="0.35">
      <c r="A2929" t="s">
        <v>582</v>
      </c>
      <c r="B2929" t="s">
        <v>338</v>
      </c>
      <c r="C2929" t="s">
        <v>562</v>
      </c>
      <c r="D2929" t="s">
        <v>592</v>
      </c>
      <c r="H2929">
        <v>0.31000000238418601</v>
      </c>
      <c r="I2929">
        <v>0.18000000715255701</v>
      </c>
      <c r="R2929">
        <v>0.15999999642372101</v>
      </c>
      <c r="T2929">
        <v>0.46999999880790699</v>
      </c>
      <c r="V2929">
        <v>0.20000000298023199</v>
      </c>
    </row>
    <row r="2930" spans="1:24" x14ac:dyDescent="0.35">
      <c r="A2930" t="s">
        <v>582</v>
      </c>
      <c r="B2930" t="s">
        <v>338</v>
      </c>
      <c r="C2930" t="s">
        <v>623</v>
      </c>
      <c r="D2930" t="s">
        <v>65</v>
      </c>
      <c r="I2930">
        <v>2.0999999046325701</v>
      </c>
      <c r="R2930">
        <v>4.7600002288818404</v>
      </c>
    </row>
    <row r="2931" spans="1:24" x14ac:dyDescent="0.35">
      <c r="A2931" t="s">
        <v>582</v>
      </c>
      <c r="B2931" t="s">
        <v>338</v>
      </c>
      <c r="C2931" t="s">
        <v>173</v>
      </c>
      <c r="D2931" t="s">
        <v>474</v>
      </c>
      <c r="E2931">
        <v>8.2600002288818395</v>
      </c>
      <c r="F2931">
        <v>7.9699997901916504</v>
      </c>
      <c r="G2931">
        <v>7.9299998283386204</v>
      </c>
      <c r="H2931">
        <v>7.5</v>
      </c>
      <c r="I2931">
        <v>7.3000001907348597</v>
      </c>
      <c r="J2931">
        <v>7.0300002098083496</v>
      </c>
      <c r="K2931">
        <v>7.0700001716613796</v>
      </c>
      <c r="L2931">
        <v>7.2800002098083496</v>
      </c>
      <c r="M2931">
        <v>7.4200000762939498</v>
      </c>
      <c r="N2931">
        <v>7.1100001335143999</v>
      </c>
      <c r="O2931">
        <v>7.0799999237060502</v>
      </c>
      <c r="P2931">
        <v>7.1599998474121103</v>
      </c>
      <c r="Q2931">
        <v>7.2699999809265101</v>
      </c>
      <c r="R2931">
        <v>7.1500000953674299</v>
      </c>
      <c r="S2931">
        <v>6.75</v>
      </c>
      <c r="T2931">
        <v>6.6399998664856001</v>
      </c>
      <c r="U2931">
        <v>6.6500000953674299</v>
      </c>
      <c r="V2931">
        <v>6.46000003814697</v>
      </c>
      <c r="W2931">
        <v>6.5900001525878897</v>
      </c>
      <c r="X2931">
        <v>6.4000000953674299</v>
      </c>
    </row>
    <row r="2932" spans="1:24" x14ac:dyDescent="0.35">
      <c r="A2932" t="s">
        <v>582</v>
      </c>
      <c r="B2932" t="s">
        <v>338</v>
      </c>
      <c r="C2932" t="s">
        <v>295</v>
      </c>
      <c r="D2932" t="s">
        <v>252</v>
      </c>
      <c r="E2932">
        <v>5.3716214321754805</v>
      </c>
      <c r="F2932">
        <v>3.7676163702787941</v>
      </c>
    </row>
    <row r="2933" spans="1:24" x14ac:dyDescent="0.35">
      <c r="A2933" t="s">
        <v>582</v>
      </c>
      <c r="B2933" t="s">
        <v>338</v>
      </c>
      <c r="C2933" t="s">
        <v>402</v>
      </c>
      <c r="D2933" t="s">
        <v>545</v>
      </c>
      <c r="N2933">
        <v>13.550000190734901</v>
      </c>
      <c r="O2933">
        <v>4.75</v>
      </c>
      <c r="P2933">
        <v>7.5599999427795401</v>
      </c>
      <c r="R2933">
        <v>6.0100002288818404</v>
      </c>
      <c r="S2933">
        <v>5.6300001144409197</v>
      </c>
      <c r="T2933">
        <v>6.4800000190734899</v>
      </c>
      <c r="U2933">
        <v>6.9699997901916504</v>
      </c>
      <c r="V2933">
        <v>7.3000001907348597</v>
      </c>
      <c r="W2933">
        <v>5.8600001335143999</v>
      </c>
    </row>
    <row r="2934" spans="1:24" x14ac:dyDescent="0.35">
      <c r="A2934" t="s">
        <v>582</v>
      </c>
      <c r="B2934" t="s">
        <v>338</v>
      </c>
      <c r="C2934" t="s">
        <v>162</v>
      </c>
      <c r="D2934" t="s">
        <v>410</v>
      </c>
    </row>
    <row r="2935" spans="1:24" x14ac:dyDescent="0.35">
      <c r="A2935" t="s">
        <v>582</v>
      </c>
      <c r="B2935" t="s">
        <v>338</v>
      </c>
      <c r="C2935" t="s">
        <v>374</v>
      </c>
      <c r="D2935" t="s">
        <v>199</v>
      </c>
      <c r="E2935">
        <v>3.9185679839961858</v>
      </c>
      <c r="F2935">
        <v>4.1191700649334742</v>
      </c>
      <c r="G2935">
        <v>3.8515469216667557</v>
      </c>
      <c r="H2935">
        <v>4.1713998167447572</v>
      </c>
      <c r="I2935">
        <v>4.3848351257393148</v>
      </c>
      <c r="J2935">
        <v>4.3675977042525602</v>
      </c>
      <c r="K2935">
        <v>4.4051549016939395</v>
      </c>
      <c r="L2935">
        <v>4.6621105033158114</v>
      </c>
      <c r="M2935">
        <v>4.6144903488288831</v>
      </c>
      <c r="N2935">
        <v>4.6545884287711434</v>
      </c>
      <c r="O2935">
        <v>4.6337010089165247</v>
      </c>
      <c r="P2935">
        <v>4.5651215654092159</v>
      </c>
      <c r="Q2935">
        <v>4.7161468947271556</v>
      </c>
      <c r="R2935">
        <v>4.7401995014092346</v>
      </c>
      <c r="S2935">
        <v>4.5972718633642833</v>
      </c>
      <c r="T2935">
        <v>4.4797685226974222</v>
      </c>
      <c r="U2935">
        <v>4.5524179420451061</v>
      </c>
      <c r="V2935">
        <v>4.5654565477003342</v>
      </c>
      <c r="W2935">
        <v>4.4638692105142326</v>
      </c>
    </row>
    <row r="2936" spans="1:24" x14ac:dyDescent="0.35">
      <c r="A2936" t="s">
        <v>582</v>
      </c>
      <c r="B2936" t="s">
        <v>338</v>
      </c>
      <c r="C2936" t="s">
        <v>514</v>
      </c>
      <c r="D2936" t="s">
        <v>491</v>
      </c>
    </row>
    <row r="2937" spans="1:24" x14ac:dyDescent="0.35">
      <c r="A2937" t="s">
        <v>582</v>
      </c>
      <c r="B2937" t="s">
        <v>338</v>
      </c>
      <c r="C2937" t="s">
        <v>334</v>
      </c>
      <c r="D2937" t="s">
        <v>270</v>
      </c>
    </row>
    <row r="2938" spans="1:24" x14ac:dyDescent="0.35">
      <c r="A2938" t="s">
        <v>582</v>
      </c>
      <c r="B2938" t="s">
        <v>338</v>
      </c>
      <c r="C2938" t="s">
        <v>144</v>
      </c>
      <c r="D2938" t="s">
        <v>548</v>
      </c>
      <c r="E2938">
        <v>3.9700000286102299</v>
      </c>
      <c r="F2938">
        <v>3.71000003814697</v>
      </c>
      <c r="G2938">
        <v>4.0100002288818404</v>
      </c>
      <c r="H2938">
        <v>3.4900000095367401</v>
      </c>
      <c r="I2938">
        <v>3.5899999141693102</v>
      </c>
      <c r="J2938">
        <v>3.5099999904632599</v>
      </c>
      <c r="K2938">
        <v>3.5</v>
      </c>
      <c r="L2938">
        <v>3.7400000095367401</v>
      </c>
      <c r="M2938">
        <v>3.5099999904632599</v>
      </c>
      <c r="N2938">
        <v>3.5999999046325701</v>
      </c>
      <c r="O2938">
        <v>3.8199999332428001</v>
      </c>
      <c r="P2938">
        <v>3.5</v>
      </c>
      <c r="Q2938">
        <v>3.3299999237060498</v>
      </c>
      <c r="R2938">
        <v>5.8600001335143999</v>
      </c>
      <c r="S2938">
        <v>5.2399997711181596</v>
      </c>
      <c r="T2938">
        <v>5.5700001716613796</v>
      </c>
      <c r="U2938">
        <v>5.4899997711181596</v>
      </c>
      <c r="V2938">
        <v>5.3200001716613796</v>
      </c>
      <c r="W2938">
        <v>5.25</v>
      </c>
    </row>
    <row r="2939" spans="1:24" x14ac:dyDescent="0.35">
      <c r="A2939" t="s">
        <v>582</v>
      </c>
      <c r="B2939" t="s">
        <v>338</v>
      </c>
      <c r="C2939" t="s">
        <v>428</v>
      </c>
      <c r="D2939" t="s">
        <v>163</v>
      </c>
    </row>
    <row r="2940" spans="1:24" x14ac:dyDescent="0.35">
      <c r="A2940" t="s">
        <v>582</v>
      </c>
      <c r="B2940" t="s">
        <v>338</v>
      </c>
      <c r="C2940" t="s">
        <v>469</v>
      </c>
      <c r="D2940" t="s">
        <v>257</v>
      </c>
      <c r="E2940">
        <v>5.9899997711181596</v>
      </c>
      <c r="F2940">
        <v>5.1999998092651403</v>
      </c>
      <c r="G2940">
        <v>5.5700001716613796</v>
      </c>
      <c r="H2940">
        <v>5.6900000572204599</v>
      </c>
      <c r="I2940">
        <v>5.6100001335143999</v>
      </c>
      <c r="J2940">
        <v>5.5900001525878897</v>
      </c>
      <c r="K2940">
        <v>5.4899997711181596</v>
      </c>
      <c r="L2940">
        <v>6.4099998474121103</v>
      </c>
      <c r="M2940">
        <v>6.5599999427795401</v>
      </c>
      <c r="N2940">
        <v>3.5299999713897701</v>
      </c>
      <c r="O2940">
        <v>5.4099998474121103</v>
      </c>
      <c r="P2940">
        <v>5.9200000762939498</v>
      </c>
      <c r="Q2940">
        <v>6.5100002288818404</v>
      </c>
      <c r="R2940">
        <v>6.4499998092651403</v>
      </c>
      <c r="S2940">
        <v>6.3400001525878897</v>
      </c>
      <c r="T2940">
        <v>6.28999996185303</v>
      </c>
      <c r="U2940">
        <v>5.7399997711181596</v>
      </c>
      <c r="V2940">
        <v>5.4000000953674299</v>
      </c>
      <c r="W2940">
        <v>5.28999996185303</v>
      </c>
    </row>
    <row r="2941" spans="1:24" x14ac:dyDescent="0.35">
      <c r="A2941" t="s">
        <v>582</v>
      </c>
      <c r="B2941" t="s">
        <v>338</v>
      </c>
      <c r="C2941" t="s">
        <v>306</v>
      </c>
      <c r="D2941" t="s">
        <v>302</v>
      </c>
    </row>
    <row r="2942" spans="1:24" x14ac:dyDescent="0.35">
      <c r="A2942" t="s">
        <v>582</v>
      </c>
      <c r="B2942" t="s">
        <v>338</v>
      </c>
      <c r="C2942" t="s">
        <v>416</v>
      </c>
      <c r="D2942" t="s">
        <v>193</v>
      </c>
    </row>
    <row r="2943" spans="1:24" x14ac:dyDescent="0.35">
      <c r="A2943" t="s">
        <v>582</v>
      </c>
      <c r="B2943" t="s">
        <v>338</v>
      </c>
      <c r="C2943" t="s">
        <v>331</v>
      </c>
      <c r="D2943" t="s">
        <v>347</v>
      </c>
    </row>
    <row r="2944" spans="1:24" x14ac:dyDescent="0.35">
      <c r="A2944" t="s">
        <v>582</v>
      </c>
      <c r="B2944" t="s">
        <v>338</v>
      </c>
      <c r="C2944" t="s">
        <v>293</v>
      </c>
      <c r="D2944" t="s">
        <v>11</v>
      </c>
      <c r="E2944">
        <v>9.0500001907348597</v>
      </c>
      <c r="F2944">
        <v>9.6999998092651403</v>
      </c>
      <c r="G2944">
        <v>9.8500003814697301</v>
      </c>
      <c r="H2944">
        <v>7.0199999809265101</v>
      </c>
      <c r="I2944">
        <v>9.5600004196166992</v>
      </c>
      <c r="K2944">
        <v>10.550000190734901</v>
      </c>
      <c r="L2944">
        <v>10.0200004577637</v>
      </c>
      <c r="M2944">
        <v>9.1800003051757795</v>
      </c>
      <c r="N2944">
        <v>9.3900003433227504</v>
      </c>
      <c r="O2944">
        <v>9.0799999237060494</v>
      </c>
      <c r="P2944">
        <v>9.3999996185302699</v>
      </c>
      <c r="R2944">
        <v>4.4499998092651403</v>
      </c>
      <c r="S2944">
        <v>4.8200001716613796</v>
      </c>
      <c r="T2944">
        <v>4.7300000190734899</v>
      </c>
      <c r="U2944">
        <v>4.7600002288818404</v>
      </c>
      <c r="V2944">
        <v>9.6000003814697301</v>
      </c>
      <c r="W2944">
        <v>3.9800000190734899</v>
      </c>
      <c r="X2944">
        <v>9.9899997711181605</v>
      </c>
    </row>
    <row r="2945" spans="1:24" x14ac:dyDescent="0.35">
      <c r="A2945" t="s">
        <v>582</v>
      </c>
      <c r="B2945" t="s">
        <v>338</v>
      </c>
      <c r="C2945" t="s">
        <v>575</v>
      </c>
      <c r="D2945" t="s">
        <v>283</v>
      </c>
      <c r="T2945">
        <v>1.45000004768372</v>
      </c>
    </row>
    <row r="2946" spans="1:24" x14ac:dyDescent="0.35">
      <c r="A2946" t="s">
        <v>582</v>
      </c>
      <c r="B2946" t="s">
        <v>338</v>
      </c>
      <c r="C2946" t="s">
        <v>439</v>
      </c>
      <c r="D2946" t="s">
        <v>527</v>
      </c>
      <c r="E2946">
        <v>6.6599998474121103</v>
      </c>
      <c r="F2946">
        <v>7.0500001907348597</v>
      </c>
      <c r="G2946">
        <v>6.6300001144409197</v>
      </c>
      <c r="H2946">
        <v>6.6799998283386204</v>
      </c>
      <c r="I2946">
        <v>7.0300002098083496</v>
      </c>
      <c r="J2946">
        <v>6.9299998283386204</v>
      </c>
      <c r="K2946">
        <v>6.7399997711181596</v>
      </c>
      <c r="L2946">
        <v>6.53999996185303</v>
      </c>
      <c r="M2946">
        <v>6.78999996185303</v>
      </c>
      <c r="N2946">
        <v>6.6300001144409197</v>
      </c>
      <c r="O2946">
        <v>7.21000003814697</v>
      </c>
      <c r="P2946">
        <v>7.1399998664856001</v>
      </c>
      <c r="Q2946">
        <v>6.8400001525878897</v>
      </c>
      <c r="R2946">
        <v>6.2800002098083496</v>
      </c>
      <c r="S2946">
        <v>5.78999996185303</v>
      </c>
      <c r="T2946">
        <v>5.8099999427795401</v>
      </c>
      <c r="U2946">
        <v>6.0500001907348597</v>
      </c>
      <c r="V2946">
        <v>7.0199999809265101</v>
      </c>
      <c r="W2946">
        <v>6.8000001907348597</v>
      </c>
    </row>
    <row r="2947" spans="1:24" x14ac:dyDescent="0.35">
      <c r="A2947" t="s">
        <v>582</v>
      </c>
      <c r="B2947" t="s">
        <v>338</v>
      </c>
      <c r="C2947" t="s">
        <v>89</v>
      </c>
      <c r="D2947" t="s">
        <v>213</v>
      </c>
      <c r="S2947">
        <v>24</v>
      </c>
      <c r="T2947">
        <v>27.959999084472699</v>
      </c>
      <c r="U2947">
        <v>28.850000381469702</v>
      </c>
      <c r="V2947">
        <v>29.280000686645501</v>
      </c>
    </row>
    <row r="2948" spans="1:24" x14ac:dyDescent="0.35">
      <c r="A2948" t="s">
        <v>582</v>
      </c>
      <c r="B2948" t="s">
        <v>338</v>
      </c>
      <c r="C2948" t="s">
        <v>318</v>
      </c>
      <c r="D2948" t="s">
        <v>90</v>
      </c>
    </row>
    <row r="2949" spans="1:24" x14ac:dyDescent="0.35">
      <c r="A2949" t="s">
        <v>582</v>
      </c>
      <c r="B2949" t="s">
        <v>338</v>
      </c>
      <c r="C2949" t="s">
        <v>378</v>
      </c>
      <c r="D2949" t="s">
        <v>214</v>
      </c>
      <c r="H2949">
        <v>9.3699998855590803</v>
      </c>
      <c r="I2949">
        <v>10.0299997329712</v>
      </c>
      <c r="J2949">
        <v>9.0600004196166992</v>
      </c>
      <c r="K2949">
        <v>9.3699998855590803</v>
      </c>
      <c r="L2949">
        <v>10.1199998855591</v>
      </c>
      <c r="M2949">
        <v>11.460000038146999</v>
      </c>
      <c r="N2949">
        <v>9.9700002670288104</v>
      </c>
      <c r="O2949">
        <v>9.5500001907348597</v>
      </c>
      <c r="P2949">
        <v>8.9300003051757795</v>
      </c>
      <c r="Q2949">
        <v>8.2399997711181605</v>
      </c>
      <c r="R2949">
        <v>7.6999998092651403</v>
      </c>
      <c r="S2949">
        <v>7.2300000190734899</v>
      </c>
      <c r="T2949">
        <v>6.5599999427795401</v>
      </c>
      <c r="U2949">
        <v>6.5599999427795401</v>
      </c>
      <c r="V2949">
        <v>6.3099999427795401</v>
      </c>
      <c r="W2949">
        <v>3.6099998950958301</v>
      </c>
    </row>
    <row r="2950" spans="1:24" x14ac:dyDescent="0.35">
      <c r="A2950" t="s">
        <v>582</v>
      </c>
      <c r="B2950" t="s">
        <v>338</v>
      </c>
      <c r="C2950" t="s">
        <v>155</v>
      </c>
      <c r="D2950" t="s">
        <v>556</v>
      </c>
      <c r="E2950">
        <v>5.5100002288818404</v>
      </c>
      <c r="F2950">
        <v>5.5799999237060502</v>
      </c>
      <c r="G2950">
        <v>5.7699999809265101</v>
      </c>
      <c r="H2950">
        <v>5.7199997901916504</v>
      </c>
      <c r="I2950">
        <v>5.6999998092651403</v>
      </c>
      <c r="J2950">
        <v>5.5300002098083496</v>
      </c>
      <c r="K2950">
        <v>5.8400001525878897</v>
      </c>
      <c r="L2950">
        <v>5.5300002098083496</v>
      </c>
      <c r="M2950">
        <v>5.0300002098083496</v>
      </c>
      <c r="N2950">
        <v>5.46000003814697</v>
      </c>
      <c r="O2950">
        <v>5.1599998474121103</v>
      </c>
      <c r="P2950">
        <v>4.8299999237060502</v>
      </c>
      <c r="Q2950">
        <v>5.0300002098083496</v>
      </c>
      <c r="R2950">
        <v>5.0300002098083496</v>
      </c>
      <c r="S2950">
        <v>4.96000003814697</v>
      </c>
      <c r="T2950">
        <v>4.5999999046325701</v>
      </c>
      <c r="U2950">
        <v>4.4899997711181596</v>
      </c>
      <c r="V2950">
        <v>4.8400001525878897</v>
      </c>
      <c r="W2950">
        <v>4.8200001716613796</v>
      </c>
    </row>
    <row r="2951" spans="1:24" x14ac:dyDescent="0.35">
      <c r="A2951" t="s">
        <v>582</v>
      </c>
      <c r="B2951" t="s">
        <v>338</v>
      </c>
      <c r="C2951" t="s">
        <v>263</v>
      </c>
      <c r="D2951" t="s">
        <v>447</v>
      </c>
      <c r="E2951">
        <v>5.7199997901916504</v>
      </c>
      <c r="F2951">
        <v>6.3299999237060502</v>
      </c>
      <c r="G2951">
        <v>6.25</v>
      </c>
      <c r="H2951">
        <v>6.5700001716613796</v>
      </c>
      <c r="I2951">
        <v>6.5</v>
      </c>
      <c r="J2951">
        <v>6.2300000190734899</v>
      </c>
      <c r="K2951">
        <v>5.7800002098083496</v>
      </c>
      <c r="L2951">
        <v>5.3299999237060502</v>
      </c>
      <c r="M2951">
        <v>5.78999996185303</v>
      </c>
      <c r="N2951">
        <v>5.9299998283386204</v>
      </c>
      <c r="O2951">
        <v>5.7699999809265101</v>
      </c>
      <c r="P2951">
        <v>5.7699999809265101</v>
      </c>
      <c r="Q2951">
        <v>5.9499998092651403</v>
      </c>
      <c r="R2951">
        <v>5.4400000572204599</v>
      </c>
      <c r="S2951">
        <v>5.3899998664856001</v>
      </c>
      <c r="T2951">
        <v>5.3299999237060502</v>
      </c>
      <c r="U2951">
        <v>5.0599999427795401</v>
      </c>
      <c r="V2951">
        <v>5.1300001144409197</v>
      </c>
      <c r="W2951">
        <v>5.1300001144409197</v>
      </c>
      <c r="X2951">
        <v>4.8800001144409197</v>
      </c>
    </row>
    <row r="2952" spans="1:24" x14ac:dyDescent="0.35">
      <c r="A2952" t="s">
        <v>582</v>
      </c>
      <c r="B2952" t="s">
        <v>338</v>
      </c>
      <c r="C2952" t="s">
        <v>20</v>
      </c>
      <c r="D2952" t="s">
        <v>207</v>
      </c>
    </row>
    <row r="2953" spans="1:24" x14ac:dyDescent="0.35">
      <c r="A2953" t="s">
        <v>582</v>
      </c>
      <c r="B2953" t="s">
        <v>338</v>
      </c>
      <c r="C2953" t="s">
        <v>578</v>
      </c>
      <c r="D2953" t="s">
        <v>220</v>
      </c>
      <c r="E2953">
        <v>15.2399997711182</v>
      </c>
      <c r="G2953">
        <v>4.9699997901916504</v>
      </c>
      <c r="I2953">
        <v>6.1300001144409197</v>
      </c>
    </row>
    <row r="2954" spans="1:24" x14ac:dyDescent="0.35">
      <c r="A2954" t="s">
        <v>582</v>
      </c>
      <c r="B2954" t="s">
        <v>338</v>
      </c>
      <c r="C2954" t="s">
        <v>357</v>
      </c>
      <c r="D2954" t="s">
        <v>594</v>
      </c>
      <c r="E2954">
        <v>4.3000001907348597</v>
      </c>
      <c r="F2954">
        <v>4.03999996185303</v>
      </c>
      <c r="G2954">
        <v>3.6600000858306898</v>
      </c>
      <c r="H2954">
        <v>3.6500000953674299</v>
      </c>
      <c r="I2954">
        <v>4.1500000953674299</v>
      </c>
      <c r="J2954">
        <v>3.8299999237060498</v>
      </c>
      <c r="K2954">
        <v>3.9400000572204599</v>
      </c>
      <c r="L2954">
        <v>5.8299999237060502</v>
      </c>
      <c r="M2954">
        <v>5.5</v>
      </c>
      <c r="N2954">
        <v>4.3000001907348597</v>
      </c>
      <c r="O2954">
        <v>4.75</v>
      </c>
      <c r="Q2954">
        <v>5.7800002098083496</v>
      </c>
      <c r="R2954">
        <v>4.3000001907348597</v>
      </c>
      <c r="S2954">
        <v>4.4299998283386204</v>
      </c>
      <c r="T2954">
        <v>4.0999999046325701</v>
      </c>
      <c r="U2954">
        <v>4.4400000572204599</v>
      </c>
      <c r="V2954">
        <v>4.2399997711181596</v>
      </c>
      <c r="W2954">
        <v>3.8900001049041699</v>
      </c>
    </row>
    <row r="2955" spans="1:24" x14ac:dyDescent="0.35">
      <c r="A2955" t="s">
        <v>582</v>
      </c>
      <c r="B2955" t="s">
        <v>338</v>
      </c>
      <c r="C2955" t="s">
        <v>580</v>
      </c>
      <c r="D2955" t="s">
        <v>307</v>
      </c>
    </row>
    <row r="2956" spans="1:24" x14ac:dyDescent="0.35">
      <c r="A2956" t="s">
        <v>582</v>
      </c>
      <c r="B2956" t="s">
        <v>338</v>
      </c>
      <c r="C2956" t="s">
        <v>408</v>
      </c>
      <c r="D2956" t="s">
        <v>494</v>
      </c>
    </row>
    <row r="2957" spans="1:24" x14ac:dyDescent="0.35">
      <c r="A2957" t="s">
        <v>582</v>
      </c>
      <c r="B2957" t="s">
        <v>338</v>
      </c>
      <c r="C2957" t="s">
        <v>178</v>
      </c>
      <c r="D2957" t="s">
        <v>200</v>
      </c>
    </row>
    <row r="2958" spans="1:24" x14ac:dyDescent="0.35">
      <c r="A2958" t="s">
        <v>582</v>
      </c>
      <c r="B2958" t="s">
        <v>338</v>
      </c>
      <c r="C2958" t="s">
        <v>9</v>
      </c>
      <c r="D2958" t="s">
        <v>320</v>
      </c>
    </row>
    <row r="2959" spans="1:24" x14ac:dyDescent="0.35">
      <c r="A2959" t="s">
        <v>582</v>
      </c>
      <c r="B2959" t="s">
        <v>338</v>
      </c>
      <c r="C2959" t="s">
        <v>208</v>
      </c>
      <c r="D2959" t="s">
        <v>97</v>
      </c>
      <c r="E2959">
        <v>9.7799997329711896</v>
      </c>
      <c r="F2959">
        <v>10.199999809265099</v>
      </c>
      <c r="G2959">
        <v>10.800000190734901</v>
      </c>
      <c r="H2959">
        <v>5.9400000572204599</v>
      </c>
      <c r="I2959">
        <v>7.3899998664856001</v>
      </c>
      <c r="J2959">
        <v>8.3900003433227504</v>
      </c>
      <c r="L2959">
        <v>8.3199996948242205</v>
      </c>
      <c r="M2959">
        <v>7.6900000572204599</v>
      </c>
      <c r="N2959">
        <v>7.78999996185303</v>
      </c>
      <c r="S2959">
        <v>4.1700000762939498</v>
      </c>
      <c r="T2959">
        <v>4.4699997901916504</v>
      </c>
      <c r="U2959">
        <v>3.8399999141693102</v>
      </c>
      <c r="V2959">
        <v>3.96000003814697</v>
      </c>
      <c r="W2959">
        <v>4.1799998283386204</v>
      </c>
    </row>
    <row r="2960" spans="1:24" x14ac:dyDescent="0.35">
      <c r="A2960" t="s">
        <v>582</v>
      </c>
      <c r="B2960" t="s">
        <v>338</v>
      </c>
      <c r="C2960" t="s">
        <v>218</v>
      </c>
      <c r="D2960" t="s">
        <v>560</v>
      </c>
      <c r="E2960">
        <v>17.2299995422363</v>
      </c>
      <c r="F2960">
        <v>18.360000610351602</v>
      </c>
      <c r="G2960">
        <v>18.309999465942401</v>
      </c>
      <c r="H2960">
        <v>20.059999465942401</v>
      </c>
      <c r="I2960">
        <v>20.430000305175799</v>
      </c>
      <c r="J2960">
        <v>20.110000610351602</v>
      </c>
      <c r="K2960">
        <v>21.049999237060501</v>
      </c>
      <c r="L2960">
        <v>20.4799995422363</v>
      </c>
      <c r="M2960">
        <v>17.329999923706101</v>
      </c>
      <c r="N2960">
        <v>15.8599996566772</v>
      </c>
      <c r="O2960">
        <v>17.030000686645501</v>
      </c>
      <c r="Q2960">
        <v>17.950000762939499</v>
      </c>
      <c r="R2960">
        <v>17.579999923706101</v>
      </c>
      <c r="S2960">
        <v>18.809999465942401</v>
      </c>
      <c r="T2960">
        <v>18.840000152587901</v>
      </c>
      <c r="U2960">
        <v>15.2200002670288</v>
      </c>
      <c r="V2960">
        <v>16.719999313354499</v>
      </c>
      <c r="W2960">
        <v>14.5200004577637</v>
      </c>
    </row>
    <row r="2961" spans="1:24" x14ac:dyDescent="0.35">
      <c r="A2961" t="s">
        <v>582</v>
      </c>
      <c r="B2961" t="s">
        <v>338</v>
      </c>
      <c r="C2961" t="s">
        <v>483</v>
      </c>
      <c r="D2961" t="s">
        <v>83</v>
      </c>
      <c r="E2961">
        <v>6.28999996185303</v>
      </c>
      <c r="F2961">
        <v>4.0999999046325701</v>
      </c>
      <c r="G2961">
        <v>5.6700000762939498</v>
      </c>
      <c r="H2961">
        <v>6.9400000572204599</v>
      </c>
      <c r="I2961">
        <v>5.6900000572204599</v>
      </c>
      <c r="J2961">
        <v>6.0700001716613796</v>
      </c>
      <c r="K2961">
        <v>6.0100002288818404</v>
      </c>
      <c r="L2961">
        <v>5.3400001525878897</v>
      </c>
      <c r="M2961">
        <v>5.4099998474121103</v>
      </c>
      <c r="N2961">
        <v>5.4499998092651403</v>
      </c>
      <c r="O2961">
        <v>5.1900000572204599</v>
      </c>
      <c r="Q2961">
        <v>5.4299998283386204</v>
      </c>
      <c r="R2961">
        <v>4.9800000190734899</v>
      </c>
      <c r="S2961">
        <v>4.5100002288818404</v>
      </c>
      <c r="T2961">
        <v>5.0199999809265101</v>
      </c>
      <c r="U2961">
        <v>5.1900000572204599</v>
      </c>
    </row>
    <row r="2962" spans="1:24" x14ac:dyDescent="0.35">
      <c r="A2962" t="s">
        <v>582</v>
      </c>
      <c r="B2962" t="s">
        <v>338</v>
      </c>
      <c r="C2962" t="s">
        <v>540</v>
      </c>
      <c r="D2962" t="s">
        <v>197</v>
      </c>
    </row>
    <row r="2963" spans="1:24" x14ac:dyDescent="0.35">
      <c r="A2963" t="s">
        <v>582</v>
      </c>
      <c r="B2963" t="s">
        <v>338</v>
      </c>
      <c r="C2963" t="s">
        <v>609</v>
      </c>
      <c r="D2963" t="s">
        <v>150</v>
      </c>
    </row>
    <row r="2964" spans="1:24" x14ac:dyDescent="0.35">
      <c r="A2964" t="s">
        <v>582</v>
      </c>
      <c r="B2964" t="s">
        <v>338</v>
      </c>
      <c r="C2964" t="s">
        <v>435</v>
      </c>
      <c r="D2964" t="s">
        <v>549</v>
      </c>
      <c r="E2964">
        <v>3.5699999332428001</v>
      </c>
      <c r="F2964">
        <v>3.78999996185303</v>
      </c>
      <c r="G2964">
        <v>5.28999996185303</v>
      </c>
      <c r="H2964">
        <v>4.0199999809265101</v>
      </c>
      <c r="I2964">
        <v>3.1700000762939502</v>
      </c>
      <c r="J2964">
        <v>2.4400000572204599</v>
      </c>
      <c r="K2964">
        <v>3.25</v>
      </c>
      <c r="L2964">
        <v>5.0100002288818404</v>
      </c>
      <c r="M2964">
        <v>3.9300000667571999</v>
      </c>
      <c r="N2964">
        <v>4.1900000572204599</v>
      </c>
      <c r="O2964">
        <v>4.96000003814697</v>
      </c>
      <c r="P2964">
        <v>5.1599998474121103</v>
      </c>
      <c r="Q2964">
        <v>6.03999996185303</v>
      </c>
      <c r="R2964">
        <v>5.6700000762939498</v>
      </c>
      <c r="S2964">
        <v>6.28999996185303</v>
      </c>
      <c r="T2964">
        <v>6.1900000572204599</v>
      </c>
      <c r="U2964">
        <v>6.03999996185303</v>
      </c>
      <c r="V2964">
        <v>5.3499999046325701</v>
      </c>
      <c r="W2964">
        <v>5.28999996185303</v>
      </c>
    </row>
    <row r="2965" spans="1:24" x14ac:dyDescent="0.35">
      <c r="A2965" t="s">
        <v>582</v>
      </c>
      <c r="B2965" t="s">
        <v>338</v>
      </c>
      <c r="C2965" t="s">
        <v>136</v>
      </c>
      <c r="D2965" t="s">
        <v>92</v>
      </c>
      <c r="G2965">
        <v>1.1599999666214</v>
      </c>
      <c r="L2965">
        <v>0.68999999761581399</v>
      </c>
      <c r="M2965">
        <v>0.92000001668930098</v>
      </c>
      <c r="N2965">
        <v>0.94999998807907104</v>
      </c>
      <c r="Q2965">
        <v>0.74000000953674305</v>
      </c>
      <c r="R2965">
        <v>0.63999998569488503</v>
      </c>
      <c r="S2965">
        <v>1.1599999666214</v>
      </c>
      <c r="T2965">
        <v>0.92000001668930098</v>
      </c>
      <c r="U2965">
        <v>0.66000002622604403</v>
      </c>
      <c r="V2965">
        <v>1.2400000095367401</v>
      </c>
    </row>
    <row r="2966" spans="1:24" x14ac:dyDescent="0.35">
      <c r="A2966" t="s">
        <v>582</v>
      </c>
      <c r="B2966" t="s">
        <v>338</v>
      </c>
      <c r="C2966" t="s">
        <v>122</v>
      </c>
      <c r="D2966" t="s">
        <v>345</v>
      </c>
      <c r="E2966">
        <v>8.0789989428379876</v>
      </c>
      <c r="F2966">
        <v>8.0260100254702706</v>
      </c>
      <c r="G2966">
        <v>8.2329547066466677</v>
      </c>
      <c r="H2966">
        <v>8.1019299186688354</v>
      </c>
      <c r="I2966">
        <v>7.9870646928711757</v>
      </c>
      <c r="J2966">
        <v>7.886181849793962</v>
      </c>
      <c r="K2966">
        <v>8.1050529853393876</v>
      </c>
      <c r="L2966">
        <v>7.1830484456043742</v>
      </c>
      <c r="M2966">
        <v>7.0475511047677575</v>
      </c>
      <c r="N2966">
        <v>7.0891972683391931</v>
      </c>
      <c r="O2966">
        <v>7.0613100883838698</v>
      </c>
      <c r="P2966">
        <v>7.0929829449926913</v>
      </c>
      <c r="Q2966">
        <v>7.1300846157461653</v>
      </c>
      <c r="R2966">
        <v>7.0980429584936688</v>
      </c>
      <c r="S2966">
        <v>6.9256146472798408</v>
      </c>
      <c r="T2966">
        <v>6.7886846656173896</v>
      </c>
      <c r="U2966">
        <v>6.7944597090103498</v>
      </c>
      <c r="V2966">
        <v>6.6973657008643217</v>
      </c>
      <c r="W2966">
        <v>6.6078501265852596</v>
      </c>
    </row>
    <row r="2967" spans="1:24" x14ac:dyDescent="0.35">
      <c r="A2967" t="s">
        <v>582</v>
      </c>
      <c r="B2967" t="s">
        <v>338</v>
      </c>
      <c r="C2967" t="s">
        <v>337</v>
      </c>
      <c r="D2967" t="s">
        <v>492</v>
      </c>
      <c r="E2967">
        <v>6.2050121842298029</v>
      </c>
      <c r="F2967">
        <v>6.4498867319498778</v>
      </c>
      <c r="G2967">
        <v>5.8785329532141999</v>
      </c>
      <c r="H2967">
        <v>5.8902647736030387</v>
      </c>
      <c r="I2967">
        <v>5.9541848586840702</v>
      </c>
      <c r="J2967">
        <v>5.9013726173936014</v>
      </c>
      <c r="K2967">
        <v>5.9569730190288839</v>
      </c>
      <c r="L2967">
        <v>5.8295717766944959</v>
      </c>
      <c r="M2967">
        <v>5.8283007110139033</v>
      </c>
      <c r="N2967">
        <v>6.0381492702238528</v>
      </c>
      <c r="O2967">
        <v>6.0871530302958528</v>
      </c>
      <c r="P2967">
        <v>6.0020976710315992</v>
      </c>
      <c r="Q2967">
        <v>5.0908630241101545</v>
      </c>
      <c r="R2967">
        <v>5.076402187903672</v>
      </c>
      <c r="S2967">
        <v>4.8952608974394378</v>
      </c>
      <c r="T2967">
        <v>4.7874512187766616</v>
      </c>
      <c r="U2967">
        <v>4.7817205429098246</v>
      </c>
      <c r="V2967">
        <v>4.8484904449795998</v>
      </c>
      <c r="W2967">
        <v>4.7563723258490187</v>
      </c>
    </row>
    <row r="2968" spans="1:24" x14ac:dyDescent="0.35">
      <c r="A2968" t="s">
        <v>582</v>
      </c>
      <c r="B2968" t="s">
        <v>338</v>
      </c>
      <c r="C2968" t="s">
        <v>233</v>
      </c>
      <c r="D2968" t="s">
        <v>277</v>
      </c>
      <c r="F2968">
        <v>5.3982624720959693</v>
      </c>
      <c r="G2968">
        <v>3.554255925757722</v>
      </c>
      <c r="H2968">
        <v>3.6861565868090391</v>
      </c>
      <c r="I2968">
        <v>4.0418055826450328</v>
      </c>
      <c r="J2968">
        <v>4.0980349156536091</v>
      </c>
      <c r="K2968">
        <v>4.0961812031260223</v>
      </c>
      <c r="L2968">
        <v>4.7688517854393089</v>
      </c>
      <c r="M2968">
        <v>4.9330576891273239</v>
      </c>
      <c r="N2968">
        <v>5.3893570330811045</v>
      </c>
      <c r="O2968">
        <v>5.5898466650282206</v>
      </c>
      <c r="P2968">
        <v>5.3631148250182239</v>
      </c>
      <c r="Q2968">
        <v>3.1875370915486854</v>
      </c>
      <c r="R2968">
        <v>3.1572849505391378</v>
      </c>
      <c r="S2968">
        <v>3.0246307681683824</v>
      </c>
      <c r="T2968">
        <v>2.9609771224954948</v>
      </c>
      <c r="U2968">
        <v>2.9921241105398404</v>
      </c>
      <c r="V2968">
        <v>3.1205840093832844</v>
      </c>
      <c r="W2968">
        <v>3.1515755488655177</v>
      </c>
    </row>
    <row r="2969" spans="1:24" x14ac:dyDescent="0.35">
      <c r="A2969" t="s">
        <v>582</v>
      </c>
      <c r="B2969" t="s">
        <v>338</v>
      </c>
      <c r="C2969" t="s">
        <v>183</v>
      </c>
      <c r="D2969" t="s">
        <v>433</v>
      </c>
      <c r="F2969">
        <v>5.3893318300061379</v>
      </c>
      <c r="G2969">
        <v>3.7309882122834281</v>
      </c>
      <c r="H2969">
        <v>3.8449102440346588</v>
      </c>
      <c r="I2969">
        <v>4.1425936219185413</v>
      </c>
      <c r="J2969">
        <v>4.2021883688084216</v>
      </c>
      <c r="K2969">
        <v>4.1917525152671811</v>
      </c>
      <c r="L2969">
        <v>4.8104734676287801</v>
      </c>
      <c r="M2969">
        <v>4.951459435281337</v>
      </c>
      <c r="N2969">
        <v>5.3708259663359899</v>
      </c>
      <c r="O2969">
        <v>5.5579749760672872</v>
      </c>
      <c r="P2969">
        <v>5.3604432340668247</v>
      </c>
      <c r="Q2969">
        <v>3.4277297934261948</v>
      </c>
      <c r="R2969">
        <v>3.4164855458192096</v>
      </c>
      <c r="S2969">
        <v>3.2716230850793475</v>
      </c>
      <c r="T2969">
        <v>3.2047842595907476</v>
      </c>
      <c r="U2969">
        <v>3.2389240515991298</v>
      </c>
      <c r="V2969">
        <v>3.3714308833445727</v>
      </c>
      <c r="W2969">
        <v>3.3651968851921681</v>
      </c>
    </row>
    <row r="2970" spans="1:24" x14ac:dyDescent="0.35">
      <c r="A2970" t="s">
        <v>582</v>
      </c>
      <c r="B2970" t="s">
        <v>338</v>
      </c>
      <c r="C2970" t="s">
        <v>35</v>
      </c>
      <c r="D2970" t="s">
        <v>590</v>
      </c>
      <c r="E2970">
        <v>6.800789841692195</v>
      </c>
      <c r="F2970">
        <v>6.7954874049997507</v>
      </c>
      <c r="G2970">
        <v>6.948154283114202</v>
      </c>
      <c r="H2970">
        <v>6.8881590029507498</v>
      </c>
      <c r="I2970">
        <v>6.8542867792452471</v>
      </c>
      <c r="J2970">
        <v>6.7911866824068134</v>
      </c>
      <c r="K2970">
        <v>6.9066549037667055</v>
      </c>
      <c r="L2970">
        <v>6.3299637405540787</v>
      </c>
      <c r="M2970">
        <v>6.2368085518082435</v>
      </c>
      <c r="N2970">
        <v>6.2698466956424737</v>
      </c>
      <c r="O2970">
        <v>6.2292943051673024</v>
      </c>
      <c r="P2970">
        <v>6.2209934782771725</v>
      </c>
      <c r="Q2970">
        <v>6.2485770926631918</v>
      </c>
      <c r="R2970">
        <v>6.1896061451924922</v>
      </c>
      <c r="S2970">
        <v>6.0208703311342147</v>
      </c>
      <c r="T2970">
        <v>5.8973566295376409</v>
      </c>
      <c r="U2970">
        <v>5.8880802156643108</v>
      </c>
      <c r="V2970">
        <v>5.8267288190948605</v>
      </c>
      <c r="W2970">
        <v>5.7297054972576316</v>
      </c>
    </row>
    <row r="2971" spans="1:24" x14ac:dyDescent="0.35">
      <c r="A2971" t="s">
        <v>582</v>
      </c>
      <c r="B2971" t="s">
        <v>338</v>
      </c>
      <c r="C2971" t="s">
        <v>292</v>
      </c>
      <c r="D2971" t="s">
        <v>396</v>
      </c>
    </row>
    <row r="2972" spans="1:24" x14ac:dyDescent="0.35">
      <c r="A2972" t="s">
        <v>582</v>
      </c>
      <c r="B2972" t="s">
        <v>338</v>
      </c>
      <c r="C2972" t="s">
        <v>125</v>
      </c>
      <c r="D2972" t="s">
        <v>328</v>
      </c>
      <c r="J2972">
        <v>1.70000004768372</v>
      </c>
      <c r="L2972">
        <v>1.1100000143051101</v>
      </c>
      <c r="M2972">
        <v>1.1000000238418599</v>
      </c>
      <c r="P2972">
        <v>1.62999999523163</v>
      </c>
    </row>
    <row r="2973" spans="1:24" x14ac:dyDescent="0.35">
      <c r="A2973" t="s">
        <v>582</v>
      </c>
      <c r="B2973" t="s">
        <v>338</v>
      </c>
      <c r="C2973" t="s">
        <v>45</v>
      </c>
      <c r="D2973" t="s">
        <v>24</v>
      </c>
      <c r="E2973">
        <v>6.7800002098083496</v>
      </c>
      <c r="F2973">
        <v>5.3299999237060502</v>
      </c>
      <c r="G2973">
        <v>5.8499999046325701</v>
      </c>
      <c r="H2973">
        <v>6.1900000572204599</v>
      </c>
      <c r="I2973">
        <v>5.5599999427795401</v>
      </c>
      <c r="J2973">
        <v>5.7600002288818404</v>
      </c>
      <c r="K2973">
        <v>5.6599998474121103</v>
      </c>
      <c r="L2973">
        <v>5.9699997901916504</v>
      </c>
      <c r="M2973">
        <v>5.5799999237060502</v>
      </c>
      <c r="N2973">
        <v>5.78999996185303</v>
      </c>
      <c r="O2973">
        <v>5.71000003814697</v>
      </c>
      <c r="P2973">
        <v>5.5</v>
      </c>
      <c r="Q2973">
        <v>6.1100001335143999</v>
      </c>
      <c r="R2973">
        <v>6.1100001335143999</v>
      </c>
      <c r="S2973">
        <v>5.8499999046325701</v>
      </c>
      <c r="T2973">
        <v>6.0500001907348597</v>
      </c>
      <c r="U2973">
        <v>6.0900001525878897</v>
      </c>
      <c r="V2973">
        <v>6.3899998664856001</v>
      </c>
      <c r="W2973">
        <v>6.2199997901916504</v>
      </c>
    </row>
    <row r="2974" spans="1:24" x14ac:dyDescent="0.35">
      <c r="A2974" t="s">
        <v>582</v>
      </c>
      <c r="B2974" t="s">
        <v>338</v>
      </c>
      <c r="C2974" t="s">
        <v>186</v>
      </c>
      <c r="D2974" t="s">
        <v>303</v>
      </c>
    </row>
    <row r="2975" spans="1:24" x14ac:dyDescent="0.35">
      <c r="A2975" t="s">
        <v>582</v>
      </c>
      <c r="B2975" t="s">
        <v>338</v>
      </c>
      <c r="C2975" t="s">
        <v>322</v>
      </c>
      <c r="D2975" t="s">
        <v>528</v>
      </c>
      <c r="E2975">
        <v>6.6300001144409197</v>
      </c>
      <c r="F2975">
        <v>6.6999998092651403</v>
      </c>
      <c r="G2975">
        <v>6.5100002288818404</v>
      </c>
      <c r="H2975">
        <v>6.1700000762939498</v>
      </c>
      <c r="I2975">
        <v>5.9800000190734899</v>
      </c>
      <c r="J2975">
        <v>5.8400001525878897</v>
      </c>
      <c r="K2975">
        <v>6.2399997711181596</v>
      </c>
      <c r="L2975">
        <v>6.1900000572204599</v>
      </c>
      <c r="M2975">
        <v>6.3099999427795401</v>
      </c>
      <c r="N2975">
        <v>6.53999996185303</v>
      </c>
      <c r="O2975">
        <v>6.28999996185303</v>
      </c>
      <c r="P2975">
        <v>6.4699997901916504</v>
      </c>
      <c r="Q2975">
        <v>6.5599999427795401</v>
      </c>
      <c r="R2975">
        <v>6.5799999237060502</v>
      </c>
      <c r="S2975">
        <v>6.4099998474121103</v>
      </c>
      <c r="T2975">
        <v>6.2699999809265101</v>
      </c>
      <c r="U2975">
        <v>6.25</v>
      </c>
      <c r="V2975">
        <v>6.2800002098083496</v>
      </c>
      <c r="W2975">
        <v>6.1900000572204599</v>
      </c>
      <c r="X2975">
        <v>6.0799999237060502</v>
      </c>
    </row>
    <row r="2976" spans="1:24" x14ac:dyDescent="0.35">
      <c r="A2976" t="s">
        <v>582</v>
      </c>
      <c r="B2976" t="s">
        <v>338</v>
      </c>
      <c r="C2976" t="s">
        <v>308</v>
      </c>
      <c r="D2976" t="s">
        <v>487</v>
      </c>
      <c r="J2976">
        <v>19.170000076293899</v>
      </c>
    </row>
    <row r="2977" spans="1:23" x14ac:dyDescent="0.35">
      <c r="A2977" t="s">
        <v>582</v>
      </c>
      <c r="B2977" t="s">
        <v>338</v>
      </c>
      <c r="C2977" t="s">
        <v>422</v>
      </c>
      <c r="D2977" t="s">
        <v>316</v>
      </c>
      <c r="R2977">
        <v>3.25</v>
      </c>
    </row>
    <row r="2978" spans="1:23" x14ac:dyDescent="0.35">
      <c r="A2978" t="s">
        <v>582</v>
      </c>
      <c r="B2978" t="s">
        <v>338</v>
      </c>
      <c r="C2978" t="s">
        <v>22</v>
      </c>
      <c r="D2978" t="s">
        <v>74</v>
      </c>
      <c r="T2978">
        <v>1.6399999856948899</v>
      </c>
    </row>
    <row r="2979" spans="1:23" x14ac:dyDescent="0.35">
      <c r="A2979" t="s">
        <v>582</v>
      </c>
      <c r="B2979" t="s">
        <v>338</v>
      </c>
      <c r="C2979" t="s">
        <v>524</v>
      </c>
      <c r="D2979" t="s">
        <v>391</v>
      </c>
      <c r="F2979">
        <v>2.5799999237060498</v>
      </c>
      <c r="G2979">
        <v>1.9299999475479099</v>
      </c>
      <c r="H2979">
        <v>2.5699999332428001</v>
      </c>
      <c r="I2979">
        <v>2.6199998855590798</v>
      </c>
      <c r="J2979">
        <v>2.46000003814697</v>
      </c>
      <c r="K2979">
        <v>1.75</v>
      </c>
      <c r="L2979">
        <v>1.7300000190734901</v>
      </c>
      <c r="M2979">
        <v>1.6499999761581401</v>
      </c>
      <c r="P2979">
        <v>1.37000000476837</v>
      </c>
      <c r="Q2979">
        <v>1.87999999523163</v>
      </c>
      <c r="R2979">
        <v>1.9700000286102299</v>
      </c>
      <c r="S2979">
        <v>1.7799999713897701</v>
      </c>
      <c r="T2979">
        <v>1.9299999475479099</v>
      </c>
      <c r="U2979">
        <v>1.8200000524520901</v>
      </c>
      <c r="V2979">
        <v>1.5299999713897701</v>
      </c>
      <c r="W2979">
        <v>1.3999999761581401</v>
      </c>
    </row>
    <row r="2980" spans="1:23" x14ac:dyDescent="0.35">
      <c r="A2980" t="s">
        <v>582</v>
      </c>
      <c r="B2980" t="s">
        <v>338</v>
      </c>
      <c r="C2980" t="s">
        <v>404</v>
      </c>
      <c r="D2980" t="s">
        <v>407</v>
      </c>
      <c r="E2980">
        <v>6.9699997901916504</v>
      </c>
      <c r="F2980">
        <v>6.9699997901916504</v>
      </c>
      <c r="G2980">
        <v>7.0700001716613796</v>
      </c>
      <c r="H2980">
        <v>6.9299998283386204</v>
      </c>
      <c r="I2980">
        <v>6.8899998664856001</v>
      </c>
      <c r="J2980">
        <v>6.8600001335143999</v>
      </c>
      <c r="K2980">
        <v>7.0100002288818404</v>
      </c>
      <c r="L2980">
        <v>7.2199997901916504</v>
      </c>
      <c r="M2980">
        <v>6.8000001907348597</v>
      </c>
      <c r="N2980">
        <v>6.7600002288818404</v>
      </c>
      <c r="O2980">
        <v>6.7600002288818404</v>
      </c>
      <c r="P2980">
        <v>6.6500000953674299</v>
      </c>
      <c r="Q2980">
        <v>6.7800002098083496</v>
      </c>
      <c r="R2980">
        <v>6.8200001716613796</v>
      </c>
      <c r="S2980">
        <v>6.7399997711181596</v>
      </c>
      <c r="T2980">
        <v>6.71000003814697</v>
      </c>
      <c r="U2980">
        <v>6.6500000953674299</v>
      </c>
      <c r="V2980">
        <v>6.4899997711181596</v>
      </c>
      <c r="W2980">
        <v>6.4699997901916504</v>
      </c>
    </row>
    <row r="2981" spans="1:23" x14ac:dyDescent="0.35">
      <c r="A2981" t="s">
        <v>582</v>
      </c>
      <c r="B2981" t="s">
        <v>338</v>
      </c>
      <c r="C2981" t="s">
        <v>148</v>
      </c>
      <c r="D2981" t="s">
        <v>461</v>
      </c>
      <c r="R2981">
        <v>5.6100001335143999</v>
      </c>
      <c r="U2981">
        <v>6.9000000953674299</v>
      </c>
    </row>
    <row r="2982" spans="1:23" x14ac:dyDescent="0.35">
      <c r="A2982" t="s">
        <v>582</v>
      </c>
      <c r="B2982" t="s">
        <v>338</v>
      </c>
      <c r="C2982" t="s">
        <v>114</v>
      </c>
      <c r="D2982" t="s">
        <v>569</v>
      </c>
    </row>
    <row r="2983" spans="1:23" x14ac:dyDescent="0.35">
      <c r="A2983" t="s">
        <v>582</v>
      </c>
      <c r="B2983" t="s">
        <v>338</v>
      </c>
      <c r="C2983" t="s">
        <v>579</v>
      </c>
      <c r="D2983" t="s">
        <v>457</v>
      </c>
      <c r="E2983">
        <v>9.6700000762939506</v>
      </c>
      <c r="F2983">
        <v>9.75</v>
      </c>
      <c r="G2983">
        <v>10.1099996566772</v>
      </c>
      <c r="H2983">
        <v>10.4099998474121</v>
      </c>
      <c r="I2983">
        <v>10.75</v>
      </c>
      <c r="J2983">
        <v>9.9899997711181605</v>
      </c>
      <c r="K2983">
        <v>9.5500001907348597</v>
      </c>
      <c r="L2983">
        <v>10.579999923706101</v>
      </c>
      <c r="M2983">
        <v>10.329999923706101</v>
      </c>
      <c r="N2983">
        <v>10.5100002288818</v>
      </c>
      <c r="O2983">
        <v>10.5200004577637</v>
      </c>
      <c r="P2983">
        <v>11</v>
      </c>
      <c r="Q2983">
        <v>11.0200004577637</v>
      </c>
      <c r="R2983">
        <v>10.460000038146999</v>
      </c>
      <c r="S2983">
        <v>10.0200004577637</v>
      </c>
      <c r="T2983">
        <v>9.0600004196166992</v>
      </c>
      <c r="U2983">
        <v>8.3400001525878906</v>
      </c>
      <c r="V2983">
        <v>8.0500001907348597</v>
      </c>
      <c r="W2983">
        <v>8.6899995803833008</v>
      </c>
    </row>
    <row r="2984" spans="1:23" x14ac:dyDescent="0.35">
      <c r="A2984" t="s">
        <v>582</v>
      </c>
      <c r="B2984" t="s">
        <v>338</v>
      </c>
      <c r="C2984" t="s">
        <v>443</v>
      </c>
      <c r="D2984" t="s">
        <v>551</v>
      </c>
    </row>
    <row r="2985" spans="1:23" x14ac:dyDescent="0.35">
      <c r="A2985" t="s">
        <v>582</v>
      </c>
      <c r="B2985" t="s">
        <v>338</v>
      </c>
      <c r="C2985" t="s">
        <v>64</v>
      </c>
      <c r="D2985" t="s">
        <v>507</v>
      </c>
      <c r="F2985">
        <v>6.5999999046325701</v>
      </c>
    </row>
    <row r="2986" spans="1:23" x14ac:dyDescent="0.35">
      <c r="A2986" t="s">
        <v>582</v>
      </c>
      <c r="B2986" t="s">
        <v>338</v>
      </c>
      <c r="C2986" t="s">
        <v>617</v>
      </c>
      <c r="D2986" t="s">
        <v>34</v>
      </c>
    </row>
    <row r="2987" spans="1:23" x14ac:dyDescent="0.35">
      <c r="A2987" t="s">
        <v>582</v>
      </c>
      <c r="B2987" t="s">
        <v>338</v>
      </c>
      <c r="C2987" t="s">
        <v>222</v>
      </c>
      <c r="D2987" t="s">
        <v>119</v>
      </c>
      <c r="J2987">
        <v>6.96000003814697</v>
      </c>
      <c r="R2987">
        <v>3.1500000953674299</v>
      </c>
      <c r="S2987">
        <v>2.7400000095367401</v>
      </c>
      <c r="T2987">
        <v>2.8699998855590798</v>
      </c>
      <c r="U2987">
        <v>3.1700000762939502</v>
      </c>
      <c r="V2987">
        <v>2.9100000858306898</v>
      </c>
      <c r="W2987">
        <v>3.03999996185303</v>
      </c>
    </row>
    <row r="2988" spans="1:23" x14ac:dyDescent="0.35">
      <c r="A2988" t="s">
        <v>582</v>
      </c>
      <c r="B2988" t="s">
        <v>338</v>
      </c>
      <c r="C2988" t="s">
        <v>486</v>
      </c>
      <c r="D2988" t="s">
        <v>481</v>
      </c>
    </row>
    <row r="2989" spans="1:23" x14ac:dyDescent="0.35">
      <c r="A2989" t="s">
        <v>582</v>
      </c>
      <c r="B2989" t="s">
        <v>338</v>
      </c>
      <c r="C2989" t="s">
        <v>490</v>
      </c>
      <c r="D2989" t="s">
        <v>141</v>
      </c>
    </row>
    <row r="2990" spans="1:23" x14ac:dyDescent="0.35">
      <c r="A2990" t="s">
        <v>582</v>
      </c>
      <c r="B2990" t="s">
        <v>338</v>
      </c>
      <c r="C2990" t="s">
        <v>309</v>
      </c>
      <c r="D2990" t="s">
        <v>449</v>
      </c>
    </row>
    <row r="2991" spans="1:23" x14ac:dyDescent="0.35">
      <c r="A2991" t="s">
        <v>582</v>
      </c>
      <c r="B2991" t="s">
        <v>338</v>
      </c>
      <c r="C2991" t="s">
        <v>4</v>
      </c>
      <c r="D2991" t="s">
        <v>81</v>
      </c>
      <c r="K2991">
        <v>1.5299999713897701</v>
      </c>
    </row>
    <row r="2992" spans="1:23" x14ac:dyDescent="0.35">
      <c r="A2992" t="s">
        <v>582</v>
      </c>
      <c r="B2992" t="s">
        <v>338</v>
      </c>
      <c r="C2992" t="s">
        <v>570</v>
      </c>
      <c r="D2992" t="s">
        <v>137</v>
      </c>
    </row>
    <row r="2993" spans="1:24" x14ac:dyDescent="0.35">
      <c r="A2993" t="s">
        <v>582</v>
      </c>
      <c r="B2993" t="s">
        <v>338</v>
      </c>
      <c r="C2993" t="s">
        <v>298</v>
      </c>
      <c r="D2993" t="s">
        <v>450</v>
      </c>
    </row>
    <row r="2994" spans="1:24" x14ac:dyDescent="0.35">
      <c r="A2994" t="s">
        <v>582</v>
      </c>
      <c r="B2994" t="s">
        <v>338</v>
      </c>
      <c r="C2994" t="s">
        <v>462</v>
      </c>
      <c r="D2994" t="s">
        <v>56</v>
      </c>
      <c r="E2994">
        <v>5.4400000572204599</v>
      </c>
      <c r="F2994">
        <v>5.4699997901916504</v>
      </c>
      <c r="G2994">
        <v>4.3499999046325701</v>
      </c>
      <c r="I2994">
        <v>3.7699999809265101</v>
      </c>
      <c r="J2994">
        <v>2.9800000190734899</v>
      </c>
      <c r="K2994">
        <v>3.6600000858306898</v>
      </c>
      <c r="L2994">
        <v>4.3099999427795401</v>
      </c>
      <c r="M2994">
        <v>2.6500000953674299</v>
      </c>
      <c r="N2994">
        <v>3.0099999904632599</v>
      </c>
      <c r="O2994">
        <v>2.6400001049041699</v>
      </c>
      <c r="W2994">
        <v>3.0799999237060498</v>
      </c>
    </row>
    <row r="2995" spans="1:24" x14ac:dyDescent="0.35">
      <c r="A2995" t="s">
        <v>582</v>
      </c>
      <c r="B2995" t="s">
        <v>338</v>
      </c>
      <c r="C2995" t="s">
        <v>229</v>
      </c>
      <c r="D2995" t="s">
        <v>286</v>
      </c>
      <c r="E2995">
        <v>7.6900000572204599</v>
      </c>
      <c r="F2995">
        <v>7.5599999427795401</v>
      </c>
      <c r="G2995">
        <v>7.5100002288818404</v>
      </c>
      <c r="H2995">
        <v>7.1999998092651403</v>
      </c>
      <c r="I2995">
        <v>7.4800000190734899</v>
      </c>
      <c r="J2995">
        <v>7.46000003814697</v>
      </c>
      <c r="K2995">
        <v>7.4200000762939498</v>
      </c>
      <c r="L2995">
        <v>7.1100001335143999</v>
      </c>
      <c r="M2995">
        <v>6.7800002098083496</v>
      </c>
      <c r="N2995">
        <v>6.6300001144409197</v>
      </c>
      <c r="O2995">
        <v>6.1900000572204599</v>
      </c>
      <c r="P2995">
        <v>5.6300001144409197</v>
      </c>
      <c r="Q2995">
        <v>5.6399998664856001</v>
      </c>
      <c r="R2995">
        <v>5.2800002098083496</v>
      </c>
      <c r="S2995">
        <v>5.1500000953674299</v>
      </c>
      <c r="T2995">
        <v>5.0100002288818404</v>
      </c>
      <c r="U2995">
        <v>5.03999996185303</v>
      </c>
      <c r="V2995">
        <v>4.6199998855590803</v>
      </c>
      <c r="W2995">
        <v>4.5</v>
      </c>
    </row>
    <row r="2996" spans="1:24" x14ac:dyDescent="0.35">
      <c r="A2996" t="s">
        <v>582</v>
      </c>
      <c r="B2996" t="s">
        <v>338</v>
      </c>
      <c r="C2996" t="s">
        <v>44</v>
      </c>
      <c r="D2996" t="s">
        <v>534</v>
      </c>
      <c r="E2996">
        <v>3.4500000476837198</v>
      </c>
      <c r="F2996">
        <v>3.4700000286102299</v>
      </c>
      <c r="G2996">
        <v>3.8399999141693102</v>
      </c>
      <c r="H2996">
        <v>6.75</v>
      </c>
      <c r="I2996">
        <v>7.4099998474121103</v>
      </c>
      <c r="J2996">
        <v>6.9200000762939498</v>
      </c>
      <c r="K2996">
        <v>6.9400000572204599</v>
      </c>
      <c r="L2996">
        <v>7.6500000953674299</v>
      </c>
      <c r="M2996">
        <v>7.8099999427795401</v>
      </c>
      <c r="N2996">
        <v>7.2699999809265101</v>
      </c>
      <c r="O2996">
        <v>6.9699997901916504</v>
      </c>
      <c r="P2996">
        <v>6.9400000572204599</v>
      </c>
      <c r="Q2996">
        <v>7.1700000762939498</v>
      </c>
      <c r="R2996">
        <v>7.1999998092651403</v>
      </c>
      <c r="S2996">
        <v>7.0900001525878897</v>
      </c>
      <c r="T2996">
        <v>7.1300001144409197</v>
      </c>
      <c r="U2996">
        <v>6.9800000190734899</v>
      </c>
      <c r="V2996">
        <v>6.8800001144409197</v>
      </c>
      <c r="W2996">
        <v>6.78999996185303</v>
      </c>
    </row>
    <row r="2997" spans="1:24" x14ac:dyDescent="0.35">
      <c r="A2997" t="s">
        <v>582</v>
      </c>
      <c r="B2997" t="s">
        <v>338</v>
      </c>
      <c r="C2997" t="s">
        <v>596</v>
      </c>
      <c r="D2997" t="s">
        <v>123</v>
      </c>
    </row>
    <row r="2998" spans="1:24" x14ac:dyDescent="0.35">
      <c r="A2998" t="s">
        <v>582</v>
      </c>
      <c r="B2998" t="s">
        <v>338</v>
      </c>
      <c r="C2998" t="s">
        <v>25</v>
      </c>
      <c r="D2998" t="s">
        <v>124</v>
      </c>
      <c r="E2998">
        <v>8.5100002288818395</v>
      </c>
      <c r="F2998">
        <v>9.2100000381469709</v>
      </c>
      <c r="G2998">
        <v>9.2299995422363299</v>
      </c>
      <c r="H2998">
        <v>9.7899999618530291</v>
      </c>
      <c r="I2998">
        <v>9.3800001144409197</v>
      </c>
      <c r="J2998">
        <v>9.2100000381469709</v>
      </c>
      <c r="K2998">
        <v>5.9699997901916504</v>
      </c>
      <c r="L2998">
        <v>6.3600001335143999</v>
      </c>
      <c r="M2998">
        <v>7.4899997711181596</v>
      </c>
      <c r="N2998">
        <v>7.3499999046325701</v>
      </c>
      <c r="O2998">
        <v>6.6199998855590803</v>
      </c>
      <c r="P2998">
        <v>6.4000000953674299</v>
      </c>
      <c r="Q2998">
        <v>6.4099998474121103</v>
      </c>
      <c r="R2998">
        <v>5.7600002288818404</v>
      </c>
      <c r="S2998">
        <v>5.9200000762939498</v>
      </c>
      <c r="T2998">
        <v>5.7399997711181596</v>
      </c>
      <c r="U2998">
        <v>5.8400001525878897</v>
      </c>
      <c r="V2998">
        <v>5.96000003814697</v>
      </c>
      <c r="W2998">
        <v>5.5100002288818404</v>
      </c>
      <c r="X2998">
        <v>5.6799998283386204</v>
      </c>
    </row>
    <row r="2999" spans="1:24" x14ac:dyDescent="0.35">
      <c r="A2999" t="s">
        <v>582</v>
      </c>
      <c r="B2999" t="s">
        <v>338</v>
      </c>
      <c r="C2999" t="s">
        <v>66</v>
      </c>
      <c r="D2999" t="s">
        <v>232</v>
      </c>
    </row>
    <row r="3000" spans="1:24" x14ac:dyDescent="0.35">
      <c r="A3000" t="s">
        <v>582</v>
      </c>
      <c r="B3000" t="s">
        <v>338</v>
      </c>
      <c r="C3000" t="s">
        <v>425</v>
      </c>
      <c r="D3000" t="s">
        <v>1</v>
      </c>
    </row>
    <row r="3001" spans="1:24" x14ac:dyDescent="0.35">
      <c r="A3001" t="s">
        <v>582</v>
      </c>
      <c r="B3001" t="s">
        <v>338</v>
      </c>
      <c r="C3001" t="s">
        <v>614</v>
      </c>
      <c r="D3001" t="s">
        <v>563</v>
      </c>
    </row>
    <row r="3002" spans="1:24" x14ac:dyDescent="0.35">
      <c r="A3002" t="s">
        <v>582</v>
      </c>
      <c r="B3002" t="s">
        <v>338</v>
      </c>
      <c r="C3002" t="s">
        <v>618</v>
      </c>
      <c r="D3002" t="s">
        <v>459</v>
      </c>
    </row>
    <row r="3003" spans="1:24" x14ac:dyDescent="0.35">
      <c r="A3003" t="s">
        <v>582</v>
      </c>
      <c r="B3003" t="s">
        <v>338</v>
      </c>
      <c r="C3003" t="s">
        <v>176</v>
      </c>
      <c r="D3003" t="s">
        <v>505</v>
      </c>
    </row>
    <row r="3004" spans="1:24" x14ac:dyDescent="0.35">
      <c r="A3004" t="s">
        <v>582</v>
      </c>
      <c r="B3004" t="s">
        <v>338</v>
      </c>
      <c r="C3004" t="s">
        <v>395</v>
      </c>
      <c r="D3004" t="s">
        <v>399</v>
      </c>
      <c r="I3004">
        <v>4.25</v>
      </c>
      <c r="J3004">
        <v>4.1500000953674299</v>
      </c>
      <c r="K3004">
        <v>3.9100000858306898</v>
      </c>
      <c r="W3004">
        <v>23.540000915527301</v>
      </c>
    </row>
    <row r="3005" spans="1:24" x14ac:dyDescent="0.35">
      <c r="A3005" t="s">
        <v>582</v>
      </c>
      <c r="B3005" t="s">
        <v>338</v>
      </c>
      <c r="C3005" t="s">
        <v>355</v>
      </c>
      <c r="D3005" t="s">
        <v>158</v>
      </c>
      <c r="O3005">
        <v>6.4400000572204599</v>
      </c>
      <c r="P3005">
        <v>5.6500000953674299</v>
      </c>
      <c r="Q3005">
        <v>5.5700001716613796</v>
      </c>
      <c r="R3005">
        <v>4.7699999809265101</v>
      </c>
      <c r="V3005">
        <v>4.0900001525878897</v>
      </c>
      <c r="W3005">
        <v>4.21000003814697</v>
      </c>
    </row>
    <row r="3006" spans="1:24" x14ac:dyDescent="0.35">
      <c r="A3006" t="s">
        <v>582</v>
      </c>
      <c r="B3006" t="s">
        <v>338</v>
      </c>
      <c r="C3006" t="s">
        <v>0</v>
      </c>
      <c r="D3006" t="s">
        <v>454</v>
      </c>
    </row>
    <row r="3007" spans="1:24" x14ac:dyDescent="0.35">
      <c r="A3007" t="s">
        <v>582</v>
      </c>
      <c r="B3007" t="s">
        <v>338</v>
      </c>
      <c r="C3007" t="s">
        <v>95</v>
      </c>
      <c r="D3007" t="s">
        <v>50</v>
      </c>
      <c r="E3007">
        <v>7.2600002288818404</v>
      </c>
      <c r="F3007">
        <v>8.3000001907348597</v>
      </c>
      <c r="G3007">
        <v>8.0100002288818395</v>
      </c>
      <c r="H3007">
        <v>8.1899995803833008</v>
      </c>
      <c r="I3007">
        <v>8.25</v>
      </c>
      <c r="J3007">
        <v>8.3400001525878906</v>
      </c>
      <c r="K3007">
        <v>8.2200002670288104</v>
      </c>
      <c r="L3007">
        <v>8.0299997329711896</v>
      </c>
      <c r="M3007">
        <v>8.0399999618530291</v>
      </c>
      <c r="N3007">
        <v>7.7800002098083496</v>
      </c>
      <c r="O3007">
        <v>8.2100000381469709</v>
      </c>
      <c r="P3007">
        <v>8.3199996948242205</v>
      </c>
      <c r="Q3007">
        <v>8.1300001144409197</v>
      </c>
      <c r="R3007">
        <v>7.5500001907348597</v>
      </c>
      <c r="S3007">
        <v>7.0199999809265101</v>
      </c>
      <c r="T3007">
        <v>6.8099999427795401</v>
      </c>
      <c r="U3007">
        <v>6.4499998092651403</v>
      </c>
      <c r="V3007">
        <v>6.7399997711181596</v>
      </c>
      <c r="W3007">
        <v>6.7300000190734899</v>
      </c>
    </row>
    <row r="3008" spans="1:24" x14ac:dyDescent="0.35">
      <c r="A3008" t="s">
        <v>582</v>
      </c>
      <c r="B3008" t="s">
        <v>338</v>
      </c>
      <c r="C3008" t="s">
        <v>255</v>
      </c>
      <c r="D3008" t="s">
        <v>101</v>
      </c>
      <c r="I3008">
        <v>6.1399998664856001</v>
      </c>
    </row>
    <row r="3009" spans="1:24" x14ac:dyDescent="0.35">
      <c r="A3009" t="s">
        <v>582</v>
      </c>
      <c r="B3009" t="s">
        <v>338</v>
      </c>
      <c r="C3009" t="s">
        <v>405</v>
      </c>
      <c r="D3009" t="s">
        <v>559</v>
      </c>
      <c r="E3009">
        <v>7.3000001907348597</v>
      </c>
      <c r="F3009">
        <v>7.3099999427795401</v>
      </c>
      <c r="G3009">
        <v>6.9400000572204599</v>
      </c>
      <c r="H3009">
        <v>7.0999999046325701</v>
      </c>
      <c r="I3009">
        <v>7.1399998664856001</v>
      </c>
      <c r="J3009">
        <v>7</v>
      </c>
      <c r="K3009">
        <v>7.0700001716613796</v>
      </c>
      <c r="L3009">
        <v>6.5500001907348597</v>
      </c>
      <c r="M3009">
        <v>6.75</v>
      </c>
      <c r="N3009">
        <v>6.4000000953674299</v>
      </c>
      <c r="O3009">
        <v>6.3499999046325701</v>
      </c>
      <c r="P3009">
        <v>6.8299999237060502</v>
      </c>
      <c r="Q3009">
        <v>7.0999999046325701</v>
      </c>
      <c r="R3009">
        <v>6.5999999046325701</v>
      </c>
      <c r="S3009">
        <v>6.5599999427795401</v>
      </c>
      <c r="T3009">
        <v>6.1700000762939498</v>
      </c>
      <c r="U3009">
        <v>5.8600001335143999</v>
      </c>
      <c r="V3009">
        <v>5.6999998092651403</v>
      </c>
      <c r="W3009">
        <v>6.1500000953674299</v>
      </c>
    </row>
    <row r="3010" spans="1:24" x14ac:dyDescent="0.35">
      <c r="A3010" t="s">
        <v>582</v>
      </c>
      <c r="B3010" t="s">
        <v>338</v>
      </c>
      <c r="C3010" t="s">
        <v>151</v>
      </c>
      <c r="D3010" t="s">
        <v>475</v>
      </c>
      <c r="E3010">
        <v>15.2200002670288</v>
      </c>
      <c r="F3010">
        <v>15.050000190734901</v>
      </c>
      <c r="G3010">
        <v>15.1000003814697</v>
      </c>
      <c r="H3010">
        <v>15.3999996185303</v>
      </c>
      <c r="I3010">
        <v>15.0100002288818</v>
      </c>
      <c r="J3010">
        <v>14.9700002670288</v>
      </c>
      <c r="K3010">
        <v>15.199999809265099</v>
      </c>
      <c r="L3010">
        <v>9.2299995422363299</v>
      </c>
      <c r="M3010">
        <v>9.2899999618530291</v>
      </c>
      <c r="N3010">
        <v>9.1700000762939506</v>
      </c>
      <c r="O3010">
        <v>9.0799999237060494</v>
      </c>
      <c r="P3010">
        <v>8.9600000381469709</v>
      </c>
      <c r="Q3010">
        <v>8.8299999237060494</v>
      </c>
      <c r="R3010">
        <v>8.7899999618530291</v>
      </c>
      <c r="S3010">
        <v>8.75</v>
      </c>
      <c r="T3010">
        <v>8.6000003814697301</v>
      </c>
      <c r="U3010">
        <v>8.9399995803833008</v>
      </c>
      <c r="V3010">
        <v>8.6499996185302699</v>
      </c>
      <c r="W3010">
        <v>8.4300003051757795</v>
      </c>
    </row>
    <row r="3011" spans="1:24" x14ac:dyDescent="0.35">
      <c r="A3011" t="s">
        <v>582</v>
      </c>
      <c r="B3011" t="s">
        <v>338</v>
      </c>
      <c r="C3011" t="s">
        <v>110</v>
      </c>
      <c r="D3011" t="s">
        <v>588</v>
      </c>
      <c r="E3011">
        <v>3.9300000667571999</v>
      </c>
      <c r="F3011">
        <v>3.5899999141693102</v>
      </c>
      <c r="G3011">
        <v>3.4400000572204599</v>
      </c>
      <c r="H3011">
        <v>3.4000000953674299</v>
      </c>
      <c r="I3011">
        <v>3.78999996185303</v>
      </c>
      <c r="J3011">
        <v>2.8800001144409202</v>
      </c>
      <c r="K3011">
        <v>3.3299999237060498</v>
      </c>
      <c r="L3011">
        <v>3.21000003814697</v>
      </c>
      <c r="M3011">
        <v>4.0500001907348597</v>
      </c>
      <c r="N3011">
        <v>3.8499999046325701</v>
      </c>
      <c r="O3011">
        <v>3.9800000190734899</v>
      </c>
      <c r="P3011">
        <v>3.8900001049041699</v>
      </c>
    </row>
    <row r="3012" spans="1:24" x14ac:dyDescent="0.35">
      <c r="A3012" t="s">
        <v>582</v>
      </c>
      <c r="B3012" t="s">
        <v>338</v>
      </c>
      <c r="C3012" t="s">
        <v>616</v>
      </c>
      <c r="D3012" t="s">
        <v>476</v>
      </c>
      <c r="T3012">
        <v>3.21000003814697</v>
      </c>
      <c r="U3012">
        <v>3.21000003814697</v>
      </c>
      <c r="V3012">
        <v>3.0899999141693102</v>
      </c>
      <c r="W3012">
        <v>2.9800000190734899</v>
      </c>
      <c r="X3012">
        <v>2.9400000572204599</v>
      </c>
    </row>
    <row r="3013" spans="1:24" x14ac:dyDescent="0.35">
      <c r="A3013" t="s">
        <v>582</v>
      </c>
      <c r="B3013" t="s">
        <v>338</v>
      </c>
      <c r="C3013" t="s">
        <v>485</v>
      </c>
      <c r="D3013" t="s">
        <v>262</v>
      </c>
      <c r="L3013">
        <v>6.6199998855590803</v>
      </c>
    </row>
    <row r="3014" spans="1:24" x14ac:dyDescent="0.35">
      <c r="A3014" t="s">
        <v>582</v>
      </c>
      <c r="B3014" t="s">
        <v>338</v>
      </c>
      <c r="C3014" t="s">
        <v>72</v>
      </c>
      <c r="D3014" t="s">
        <v>245</v>
      </c>
      <c r="I3014">
        <v>1.2400000095367401</v>
      </c>
      <c r="J3014">
        <v>1.28999996185303</v>
      </c>
      <c r="K3014">
        <v>1.3500000238418599</v>
      </c>
      <c r="L3014">
        <v>1.6100000143051101</v>
      </c>
      <c r="M3014">
        <v>1.83000004291534</v>
      </c>
      <c r="N3014">
        <v>1.9700000286102299</v>
      </c>
      <c r="O3014">
        <v>2.0899999141693102</v>
      </c>
      <c r="P3014">
        <v>1.9700000286102299</v>
      </c>
      <c r="Q3014">
        <v>2.6400001049041699</v>
      </c>
      <c r="R3014">
        <v>2.4100000858306898</v>
      </c>
      <c r="S3014">
        <v>2.46000003814697</v>
      </c>
      <c r="T3014">
        <v>2.8699998855590798</v>
      </c>
      <c r="U3014">
        <v>2.53999996185303</v>
      </c>
      <c r="W3014">
        <v>1.8899999856948899</v>
      </c>
    </row>
    <row r="3015" spans="1:24" x14ac:dyDescent="0.35">
      <c r="A3015" t="s">
        <v>582</v>
      </c>
      <c r="B3015" t="s">
        <v>338</v>
      </c>
      <c r="C3015" t="s">
        <v>620</v>
      </c>
      <c r="D3015" t="s">
        <v>584</v>
      </c>
    </row>
    <row r="3016" spans="1:24" x14ac:dyDescent="0.35">
      <c r="A3016" t="s">
        <v>582</v>
      </c>
      <c r="B3016" t="s">
        <v>338</v>
      </c>
      <c r="C3016" t="s">
        <v>532</v>
      </c>
      <c r="D3016" t="s">
        <v>444</v>
      </c>
      <c r="H3016">
        <v>1.9999999552965199E-2</v>
      </c>
      <c r="M3016">
        <v>2.0299999713897701</v>
      </c>
      <c r="R3016">
        <v>5.0500001907348597</v>
      </c>
    </row>
    <row r="3017" spans="1:24" x14ac:dyDescent="0.35">
      <c r="A3017" t="s">
        <v>582</v>
      </c>
      <c r="B3017" t="s">
        <v>338</v>
      </c>
      <c r="C3017" t="s">
        <v>442</v>
      </c>
      <c r="D3017" t="s">
        <v>52</v>
      </c>
    </row>
    <row r="3018" spans="1:24" x14ac:dyDescent="0.35">
      <c r="A3018" t="s">
        <v>582</v>
      </c>
      <c r="B3018" t="s">
        <v>338</v>
      </c>
      <c r="C3018" t="s">
        <v>167</v>
      </c>
      <c r="D3018" t="s">
        <v>555</v>
      </c>
    </row>
    <row r="3019" spans="1:24" x14ac:dyDescent="0.35">
      <c r="A3019" t="s">
        <v>582</v>
      </c>
      <c r="B3019" t="s">
        <v>338</v>
      </c>
      <c r="C3019" t="s">
        <v>370</v>
      </c>
      <c r="D3019" t="s">
        <v>182</v>
      </c>
    </row>
    <row r="3020" spans="1:24" x14ac:dyDescent="0.35">
      <c r="A3020" t="s">
        <v>582</v>
      </c>
      <c r="B3020" t="s">
        <v>338</v>
      </c>
      <c r="C3020" t="s">
        <v>608</v>
      </c>
      <c r="D3020" t="s">
        <v>430</v>
      </c>
      <c r="M3020">
        <v>0.64999997615814198</v>
      </c>
    </row>
    <row r="3021" spans="1:24" x14ac:dyDescent="0.35">
      <c r="A3021" t="s">
        <v>582</v>
      </c>
      <c r="B3021" t="s">
        <v>338</v>
      </c>
      <c r="C3021" t="s">
        <v>393</v>
      </c>
      <c r="D3021" t="s">
        <v>358</v>
      </c>
      <c r="J3021">
        <v>2.0299999713897701</v>
      </c>
      <c r="K3021">
        <v>1.6799999475479099</v>
      </c>
      <c r="L3021">
        <v>1.21000003814697</v>
      </c>
      <c r="M3021">
        <v>1.8200000524520901</v>
      </c>
      <c r="N3021">
        <v>1.4800000190734901</v>
      </c>
      <c r="Q3021">
        <v>0.67000001668930098</v>
      </c>
      <c r="R3021">
        <v>0.81000000238418601</v>
      </c>
      <c r="S3021">
        <v>0.87999999523162797</v>
      </c>
      <c r="T3021">
        <v>0.99000000953674305</v>
      </c>
      <c r="U3021">
        <v>1.6100000143051101</v>
      </c>
      <c r="V3021">
        <v>1.83000004291534</v>
      </c>
      <c r="W3021">
        <v>2.0099999904632599</v>
      </c>
    </row>
    <row r="3022" spans="1:24" x14ac:dyDescent="0.35">
      <c r="A3022" t="s">
        <v>582</v>
      </c>
      <c r="B3022" t="s">
        <v>338</v>
      </c>
      <c r="C3022" t="s">
        <v>484</v>
      </c>
      <c r="D3022" t="s">
        <v>202</v>
      </c>
      <c r="R3022">
        <v>0.75999999046325695</v>
      </c>
    </row>
    <row r="3023" spans="1:24" x14ac:dyDescent="0.35">
      <c r="A3023" t="s">
        <v>582</v>
      </c>
      <c r="B3023" t="s">
        <v>338</v>
      </c>
      <c r="C3023" t="s">
        <v>351</v>
      </c>
      <c r="D3023" t="s">
        <v>605</v>
      </c>
    </row>
    <row r="3024" spans="1:24" x14ac:dyDescent="0.35">
      <c r="A3024" t="s">
        <v>582</v>
      </c>
      <c r="B3024" t="s">
        <v>338</v>
      </c>
      <c r="C3024" t="s">
        <v>511</v>
      </c>
      <c r="D3024" t="s">
        <v>153</v>
      </c>
      <c r="H3024">
        <v>4.9419001858544194</v>
      </c>
      <c r="I3024">
        <v>5.8923967822467418</v>
      </c>
      <c r="J3024">
        <v>5.6571994745100316</v>
      </c>
      <c r="K3024">
        <v>5.4607808569519944</v>
      </c>
      <c r="L3024">
        <v>5.7754374229220256</v>
      </c>
      <c r="M3024">
        <v>5.9428165966618103</v>
      </c>
      <c r="N3024">
        <v>5.6812420374474986</v>
      </c>
      <c r="O3024">
        <v>5.6030842104135843</v>
      </c>
      <c r="Q3024">
        <v>5.707891568922717</v>
      </c>
      <c r="S3024">
        <v>5.6524306002439095</v>
      </c>
      <c r="T3024">
        <v>5.7470231711068482</v>
      </c>
      <c r="U3024">
        <v>5.7516389347356096</v>
      </c>
      <c r="V3024">
        <v>5.8374496738332784</v>
      </c>
    </row>
    <row r="3025" spans="1:23" x14ac:dyDescent="0.35">
      <c r="A3025" t="s">
        <v>582</v>
      </c>
      <c r="B3025" t="s">
        <v>338</v>
      </c>
      <c r="C3025" t="s">
        <v>240</v>
      </c>
      <c r="D3025" t="s">
        <v>440</v>
      </c>
      <c r="H3025">
        <v>4.896438800352553</v>
      </c>
      <c r="I3025">
        <v>5.8940128371934941</v>
      </c>
      <c r="J3025">
        <v>5.6454174117585456</v>
      </c>
      <c r="K3025">
        <v>5.4457639497043688</v>
      </c>
      <c r="L3025">
        <v>5.7600706769712549</v>
      </c>
      <c r="M3025">
        <v>5.9450991248153944</v>
      </c>
      <c r="N3025">
        <v>5.6610325420556293</v>
      </c>
      <c r="O3025">
        <v>5.5717331127602234</v>
      </c>
      <c r="Q3025">
        <v>5.7822216241961497</v>
      </c>
      <c r="S3025">
        <v>5.6592704991345313</v>
      </c>
      <c r="T3025">
        <v>5.7500576511450179</v>
      </c>
      <c r="U3025">
        <v>5.7548952697195199</v>
      </c>
      <c r="V3025">
        <v>5.8550270855285937</v>
      </c>
    </row>
    <row r="3026" spans="1:23" x14ac:dyDescent="0.35">
      <c r="A3026" t="s">
        <v>582</v>
      </c>
      <c r="B3026" t="s">
        <v>338</v>
      </c>
      <c r="C3026" t="s">
        <v>266</v>
      </c>
      <c r="D3026" t="s">
        <v>515</v>
      </c>
      <c r="H3026">
        <v>4.854046893919846</v>
      </c>
      <c r="I3026">
        <v>5.8197425989882934</v>
      </c>
      <c r="J3026">
        <v>5.5773282444870951</v>
      </c>
      <c r="K3026">
        <v>5.3800987010022325</v>
      </c>
      <c r="L3026">
        <v>5.6978302112527395</v>
      </c>
      <c r="M3026">
        <v>5.8651274164561293</v>
      </c>
      <c r="N3026">
        <v>5.600893400946334</v>
      </c>
      <c r="O3026">
        <v>5.5162748717822447</v>
      </c>
      <c r="Q3026">
        <v>5.707891568922717</v>
      </c>
      <c r="S3026">
        <v>5.2641007033491274</v>
      </c>
      <c r="T3026">
        <v>5.2780387531263893</v>
      </c>
      <c r="U3026">
        <v>5.2793528059821453</v>
      </c>
      <c r="V3026">
        <v>5.2979020798782379</v>
      </c>
    </row>
    <row r="3027" spans="1:23" x14ac:dyDescent="0.35">
      <c r="A3027" t="s">
        <v>582</v>
      </c>
      <c r="B3027" t="s">
        <v>338</v>
      </c>
      <c r="C3027" t="s">
        <v>230</v>
      </c>
      <c r="D3027" t="s">
        <v>394</v>
      </c>
      <c r="E3027">
        <v>4.5799999237060502</v>
      </c>
      <c r="F3027">
        <v>4.3000001907348597</v>
      </c>
      <c r="G3027">
        <v>5</v>
      </c>
      <c r="H3027">
        <v>5.7300000190734899</v>
      </c>
      <c r="I3027">
        <v>6.25</v>
      </c>
      <c r="J3027">
        <v>4.4299998283386204</v>
      </c>
      <c r="K3027">
        <v>4.9099998474121103</v>
      </c>
      <c r="L3027">
        <v>3.8099999427795401</v>
      </c>
      <c r="M3027">
        <v>4.3000001907348597</v>
      </c>
      <c r="N3027">
        <v>4.1799998283386204</v>
      </c>
      <c r="O3027">
        <v>4.4299998283386204</v>
      </c>
      <c r="P3027">
        <v>5</v>
      </c>
      <c r="Q3027">
        <v>5.8000001907348597</v>
      </c>
      <c r="R3027">
        <v>5.3699998855590803</v>
      </c>
      <c r="S3027">
        <v>4.9699997901916504</v>
      </c>
      <c r="T3027">
        <v>5.3000001907348597</v>
      </c>
      <c r="U3027">
        <v>5.5199999809265101</v>
      </c>
      <c r="V3027">
        <v>5.6300001144409197</v>
      </c>
      <c r="W3027">
        <v>6.0500001907348597</v>
      </c>
    </row>
    <row r="3028" spans="1:23" x14ac:dyDescent="0.35">
      <c r="A3028" t="s">
        <v>582</v>
      </c>
      <c r="B3028" t="s">
        <v>338</v>
      </c>
      <c r="C3028" t="s">
        <v>237</v>
      </c>
      <c r="D3028" t="s">
        <v>498</v>
      </c>
    </row>
    <row r="3029" spans="1:23" x14ac:dyDescent="0.35">
      <c r="A3029" t="s">
        <v>582</v>
      </c>
      <c r="B3029" t="s">
        <v>338</v>
      </c>
      <c r="C3029" t="s">
        <v>377</v>
      </c>
      <c r="D3029" t="s">
        <v>219</v>
      </c>
      <c r="L3029">
        <v>6.3600001335143999</v>
      </c>
      <c r="O3029">
        <v>12.1099996566772</v>
      </c>
    </row>
    <row r="3030" spans="1:23" x14ac:dyDescent="0.35">
      <c r="A3030" t="s">
        <v>582</v>
      </c>
      <c r="B3030" t="s">
        <v>338</v>
      </c>
      <c r="C3030" t="s">
        <v>424</v>
      </c>
      <c r="D3030" t="s">
        <v>215</v>
      </c>
      <c r="E3030">
        <v>0.730000019073486</v>
      </c>
      <c r="G3030">
        <v>0.74000000953674305</v>
      </c>
      <c r="P3030">
        <v>0.58999997377395597</v>
      </c>
    </row>
    <row r="3031" spans="1:23" x14ac:dyDescent="0.35">
      <c r="A3031" t="s">
        <v>582</v>
      </c>
      <c r="B3031" t="s">
        <v>338</v>
      </c>
      <c r="C3031" t="s">
        <v>205</v>
      </c>
      <c r="D3031" t="s">
        <v>550</v>
      </c>
      <c r="R3031">
        <v>2.21000003814697</v>
      </c>
    </row>
    <row r="3032" spans="1:23" x14ac:dyDescent="0.35">
      <c r="A3032" t="s">
        <v>582</v>
      </c>
      <c r="B3032" t="s">
        <v>338</v>
      </c>
      <c r="C3032" t="s">
        <v>465</v>
      </c>
      <c r="D3032" t="s">
        <v>554</v>
      </c>
    </row>
    <row r="3033" spans="1:23" x14ac:dyDescent="0.35">
      <c r="A3033" t="s">
        <v>582</v>
      </c>
      <c r="B3033" t="s">
        <v>338</v>
      </c>
      <c r="C3033" t="s">
        <v>519</v>
      </c>
      <c r="D3033" t="s">
        <v>300</v>
      </c>
    </row>
    <row r="3034" spans="1:23" x14ac:dyDescent="0.35">
      <c r="A3034" t="s">
        <v>582</v>
      </c>
      <c r="B3034" t="s">
        <v>338</v>
      </c>
      <c r="C3034" t="s">
        <v>359</v>
      </c>
      <c r="D3034" t="s">
        <v>99</v>
      </c>
      <c r="F3034">
        <v>4.6300001144409197</v>
      </c>
      <c r="G3034">
        <v>2.5799999237060498</v>
      </c>
      <c r="H3034">
        <v>2.3900001049041699</v>
      </c>
      <c r="I3034">
        <v>3.5099999904632599</v>
      </c>
      <c r="J3034">
        <v>2.8800001144409202</v>
      </c>
      <c r="K3034">
        <v>3.2799999713897701</v>
      </c>
      <c r="L3034">
        <v>2.5199999809265101</v>
      </c>
      <c r="M3034">
        <v>2.78999996185303</v>
      </c>
      <c r="N3034">
        <v>3.03999996185303</v>
      </c>
      <c r="O3034">
        <v>2.9900000095367401</v>
      </c>
      <c r="P3034">
        <v>3.2599999904632599</v>
      </c>
      <c r="Q3034">
        <v>3.6500000953674299</v>
      </c>
      <c r="R3034">
        <v>3.5299999713897701</v>
      </c>
      <c r="S3034">
        <v>3.4700000286102299</v>
      </c>
      <c r="T3034">
        <v>3.1700000762939502</v>
      </c>
      <c r="U3034">
        <v>3.21000003814697</v>
      </c>
      <c r="V3034">
        <v>3.2999999523162802</v>
      </c>
      <c r="W3034">
        <v>3.2799999713897701</v>
      </c>
    </row>
    <row r="3035" spans="1:23" x14ac:dyDescent="0.35">
      <c r="A3035" t="s">
        <v>582</v>
      </c>
      <c r="B3035" t="s">
        <v>338</v>
      </c>
      <c r="C3035" t="s">
        <v>278</v>
      </c>
      <c r="D3035" t="s">
        <v>258</v>
      </c>
    </row>
    <row r="3036" spans="1:23" x14ac:dyDescent="0.35">
      <c r="A3036" t="s">
        <v>582</v>
      </c>
      <c r="B3036" t="s">
        <v>338</v>
      </c>
      <c r="C3036" t="s">
        <v>544</v>
      </c>
      <c r="D3036" t="s">
        <v>59</v>
      </c>
    </row>
    <row r="3037" spans="1:23" x14ac:dyDescent="0.35">
      <c r="A3037" t="s">
        <v>582</v>
      </c>
      <c r="B3037" t="s">
        <v>338</v>
      </c>
      <c r="C3037" t="s">
        <v>317</v>
      </c>
      <c r="D3037" t="s">
        <v>188</v>
      </c>
    </row>
    <row r="3038" spans="1:23" x14ac:dyDescent="0.35">
      <c r="A3038" t="s">
        <v>582</v>
      </c>
      <c r="B3038" t="s">
        <v>338</v>
      </c>
      <c r="C3038" t="s">
        <v>253</v>
      </c>
      <c r="D3038" t="s">
        <v>458</v>
      </c>
      <c r="E3038">
        <v>6.9000000953674299</v>
      </c>
      <c r="F3038">
        <v>6.9800000190734899</v>
      </c>
      <c r="G3038">
        <v>6.28999996185303</v>
      </c>
      <c r="H3038">
        <v>7.4800000190734899</v>
      </c>
      <c r="I3038">
        <v>5.8699998855590803</v>
      </c>
      <c r="J3038">
        <v>6.8800001144409197</v>
      </c>
      <c r="K3038">
        <v>1.8899999856948899</v>
      </c>
      <c r="L3038">
        <v>3.5899999141693102</v>
      </c>
      <c r="M3038">
        <v>3.6700000762939502</v>
      </c>
      <c r="N3038">
        <v>3.5699999332428001</v>
      </c>
      <c r="O3038">
        <v>3.9000000953674299</v>
      </c>
      <c r="P3038">
        <v>3.2400000095367401</v>
      </c>
      <c r="Q3038">
        <v>3.9000000953674299</v>
      </c>
      <c r="R3038">
        <v>4.3400001525878897</v>
      </c>
      <c r="S3038">
        <v>3.53999996185303</v>
      </c>
      <c r="T3038">
        <v>4.2199997901916504</v>
      </c>
      <c r="U3038">
        <v>3.3499999046325701</v>
      </c>
      <c r="V3038">
        <v>3.4200000762939502</v>
      </c>
      <c r="W3038">
        <v>4.6300001144409197</v>
      </c>
    </row>
    <row r="3039" spans="1:23" x14ac:dyDescent="0.35">
      <c r="A3039" t="s">
        <v>582</v>
      </c>
      <c r="B3039" t="s">
        <v>338</v>
      </c>
      <c r="C3039" t="s">
        <v>488</v>
      </c>
      <c r="D3039" t="s">
        <v>259</v>
      </c>
      <c r="E3039">
        <v>5.3899998664856001</v>
      </c>
      <c r="F3039">
        <v>5.6100001335143999</v>
      </c>
      <c r="G3039">
        <v>5.8499999046325701</v>
      </c>
      <c r="H3039">
        <v>5.6199998855590803</v>
      </c>
      <c r="I3039">
        <v>4.6300001144409197</v>
      </c>
      <c r="J3039">
        <v>5.6399998664856001</v>
      </c>
      <c r="K3039">
        <v>5.3600001335143999</v>
      </c>
      <c r="L3039">
        <v>5.7300000190734899</v>
      </c>
      <c r="M3039">
        <v>6.1100001335143999</v>
      </c>
      <c r="N3039">
        <v>5.5799999237060502</v>
      </c>
      <c r="O3039">
        <v>5.1700000762939498</v>
      </c>
      <c r="P3039">
        <v>4.0599999427795401</v>
      </c>
      <c r="Q3039">
        <v>4.5700001716613796</v>
      </c>
      <c r="R3039">
        <v>4.7600002288818404</v>
      </c>
      <c r="S3039">
        <v>4.6399998664856001</v>
      </c>
      <c r="T3039">
        <v>4.5900001525878897</v>
      </c>
      <c r="U3039">
        <v>4.7199997901916504</v>
      </c>
      <c r="V3039">
        <v>4.4699997901916504</v>
      </c>
      <c r="W3039">
        <v>4.6999998092651403</v>
      </c>
    </row>
    <row r="3040" spans="1:23" x14ac:dyDescent="0.35">
      <c r="A3040" t="s">
        <v>582</v>
      </c>
      <c r="B3040" t="s">
        <v>338</v>
      </c>
      <c r="C3040" t="s">
        <v>26</v>
      </c>
      <c r="D3040" t="s">
        <v>547</v>
      </c>
      <c r="E3040">
        <v>4.28999996185303</v>
      </c>
      <c r="F3040">
        <v>4.2300000190734899</v>
      </c>
      <c r="G3040">
        <v>11.0100002288818</v>
      </c>
      <c r="H3040">
        <v>5.8299999237060502</v>
      </c>
      <c r="I3040">
        <v>8.1999998092651403</v>
      </c>
      <c r="J3040">
        <v>8.6300001144409197</v>
      </c>
      <c r="K3040">
        <v>10.0100002288818</v>
      </c>
      <c r="L3040">
        <v>7.4299998283386204</v>
      </c>
      <c r="M3040">
        <v>7.5700001716613796</v>
      </c>
      <c r="N3040">
        <v>7.6500000953674299</v>
      </c>
      <c r="O3040">
        <v>6.96000003814697</v>
      </c>
      <c r="P3040">
        <v>6.1300001144409197</v>
      </c>
      <c r="Q3040">
        <v>6.4699997901916504</v>
      </c>
      <c r="R3040">
        <v>6.6199998855590803</v>
      </c>
      <c r="S3040">
        <v>7.0999999046325701</v>
      </c>
      <c r="T3040">
        <v>5.8400001525878897</v>
      </c>
      <c r="U3040">
        <v>5.5599999427795401</v>
      </c>
      <c r="V3040">
        <v>4.9099998474121103</v>
      </c>
      <c r="W3040">
        <v>5.3899998664856001</v>
      </c>
    </row>
    <row r="3041" spans="1:24" x14ac:dyDescent="0.35">
      <c r="A3041" t="s">
        <v>582</v>
      </c>
      <c r="B3041" t="s">
        <v>338</v>
      </c>
      <c r="C3041" t="s">
        <v>360</v>
      </c>
      <c r="D3041" t="s">
        <v>16</v>
      </c>
      <c r="K3041">
        <v>2.4700000286102299</v>
      </c>
      <c r="M3041">
        <v>51.7700004577637</v>
      </c>
      <c r="R3041">
        <v>3.2400000095367401</v>
      </c>
      <c r="T3041">
        <v>4.0199999809265101</v>
      </c>
      <c r="W3041">
        <v>5.6199998855590803</v>
      </c>
    </row>
    <row r="3042" spans="1:24" x14ac:dyDescent="0.35">
      <c r="A3042" t="s">
        <v>582</v>
      </c>
      <c r="B3042" t="s">
        <v>338</v>
      </c>
      <c r="C3042" t="s">
        <v>456</v>
      </c>
      <c r="D3042" t="s">
        <v>204</v>
      </c>
    </row>
    <row r="3043" spans="1:24" x14ac:dyDescent="0.35">
      <c r="A3043" t="s">
        <v>582</v>
      </c>
      <c r="B3043" t="s">
        <v>338</v>
      </c>
      <c r="C3043" t="s">
        <v>381</v>
      </c>
      <c r="D3043" t="s">
        <v>497</v>
      </c>
      <c r="E3043">
        <v>3.5099999904632599</v>
      </c>
      <c r="F3043">
        <v>4</v>
      </c>
      <c r="G3043">
        <v>3.0499999523162802</v>
      </c>
      <c r="H3043">
        <v>4.1599998474121103</v>
      </c>
      <c r="I3043">
        <v>4.4800000190734899</v>
      </c>
      <c r="J3043">
        <v>4.1100001335143999</v>
      </c>
      <c r="K3043">
        <v>4.5999999046325701</v>
      </c>
      <c r="L3043">
        <v>4.8200001716613796</v>
      </c>
      <c r="M3043">
        <v>4.4400000572204599</v>
      </c>
      <c r="N3043">
        <v>5.1500000953674299</v>
      </c>
      <c r="O3043">
        <v>4.6199998855590803</v>
      </c>
      <c r="P3043">
        <v>4.6500000953674299</v>
      </c>
      <c r="Q3043">
        <v>4.8699998855590803</v>
      </c>
      <c r="R3043">
        <v>5.0199999809265101</v>
      </c>
      <c r="S3043">
        <v>4.7399997711181596</v>
      </c>
      <c r="T3043">
        <v>5.0199999809265101</v>
      </c>
      <c r="U3043">
        <v>5.3200001716613796</v>
      </c>
      <c r="V3043">
        <v>5.1799998283386204</v>
      </c>
      <c r="W3043">
        <v>5.4800000190734899</v>
      </c>
    </row>
    <row r="3044" spans="1:24" x14ac:dyDescent="0.35">
      <c r="A3044" t="s">
        <v>582</v>
      </c>
      <c r="B3044" t="s">
        <v>338</v>
      </c>
      <c r="C3044" t="s">
        <v>192</v>
      </c>
      <c r="D3044" t="s">
        <v>84</v>
      </c>
      <c r="H3044">
        <v>4.5</v>
      </c>
      <c r="N3044">
        <v>4.8200001716613796</v>
      </c>
      <c r="R3044">
        <v>5.8899998664856001</v>
      </c>
    </row>
    <row r="3045" spans="1:24" x14ac:dyDescent="0.35">
      <c r="A3045" t="s">
        <v>582</v>
      </c>
      <c r="B3045" t="s">
        <v>338</v>
      </c>
      <c r="C3045" t="s">
        <v>301</v>
      </c>
      <c r="D3045" t="s">
        <v>516</v>
      </c>
      <c r="L3045">
        <v>66.410003662109403</v>
      </c>
      <c r="O3045">
        <v>57.990001678466797</v>
      </c>
    </row>
    <row r="3046" spans="1:24" x14ac:dyDescent="0.35">
      <c r="A3046" t="s">
        <v>582</v>
      </c>
      <c r="B3046" t="s">
        <v>338</v>
      </c>
      <c r="C3046" t="s">
        <v>343</v>
      </c>
      <c r="D3046" t="s">
        <v>103</v>
      </c>
      <c r="H3046">
        <v>4.78999996185303</v>
      </c>
      <c r="I3046">
        <v>4.9299998283386204</v>
      </c>
      <c r="J3046">
        <v>5.4000000953674299</v>
      </c>
      <c r="K3046">
        <v>5.5300002098083496</v>
      </c>
      <c r="L3046">
        <v>5.5700001716613796</v>
      </c>
      <c r="M3046">
        <v>5.7800002098083496</v>
      </c>
      <c r="N3046">
        <v>5.7300000190734899</v>
      </c>
      <c r="O3046">
        <v>6.53999996185303</v>
      </c>
      <c r="P3046">
        <v>6.0300002098083496</v>
      </c>
      <c r="Q3046">
        <v>5.8000001907348597</v>
      </c>
      <c r="R3046">
        <v>6.1100001335143999</v>
      </c>
      <c r="S3046">
        <v>5.5599999427795401</v>
      </c>
      <c r="T3046">
        <v>5.8899998664856001</v>
      </c>
      <c r="U3046">
        <v>6.3200001716613796</v>
      </c>
      <c r="V3046">
        <v>6.1700000762939498</v>
      </c>
      <c r="W3046">
        <v>6.0700001716613796</v>
      </c>
    </row>
    <row r="3047" spans="1:24" x14ac:dyDescent="0.35">
      <c r="A3047" t="s">
        <v>582</v>
      </c>
      <c r="B3047" t="s">
        <v>338</v>
      </c>
      <c r="C3047" t="s">
        <v>591</v>
      </c>
      <c r="D3047" t="s">
        <v>537</v>
      </c>
      <c r="G3047">
        <v>1</v>
      </c>
    </row>
    <row r="3048" spans="1:24" x14ac:dyDescent="0.35">
      <c r="A3048" t="s">
        <v>582</v>
      </c>
      <c r="B3048" t="s">
        <v>338</v>
      </c>
      <c r="C3048" t="s">
        <v>51</v>
      </c>
      <c r="D3048" t="s">
        <v>354</v>
      </c>
    </row>
    <row r="3049" spans="1:24" x14ac:dyDescent="0.35">
      <c r="A3049" t="s">
        <v>582</v>
      </c>
      <c r="B3049" t="s">
        <v>338</v>
      </c>
      <c r="C3049" t="s">
        <v>43</v>
      </c>
      <c r="D3049" t="s">
        <v>361</v>
      </c>
      <c r="H3049">
        <v>4.8899998664856001</v>
      </c>
      <c r="L3049">
        <v>4</v>
      </c>
      <c r="M3049">
        <v>3.4000000953674299</v>
      </c>
      <c r="N3049">
        <v>3.7300000190734899</v>
      </c>
      <c r="O3049">
        <v>4.1199998855590803</v>
      </c>
      <c r="P3049">
        <v>4.3699998855590803</v>
      </c>
      <c r="Q3049">
        <v>5.0799999237060502</v>
      </c>
      <c r="R3049">
        <v>5.28999996185303</v>
      </c>
      <c r="S3049">
        <v>5.3099999427795401</v>
      </c>
      <c r="T3049">
        <v>4.96000003814697</v>
      </c>
      <c r="W3049">
        <v>5.3600001335143999</v>
      </c>
    </row>
    <row r="3050" spans="1:24" x14ac:dyDescent="0.35">
      <c r="A3050" t="s">
        <v>582</v>
      </c>
      <c r="B3050" t="s">
        <v>338</v>
      </c>
      <c r="C3050" t="s">
        <v>203</v>
      </c>
      <c r="D3050" t="s">
        <v>261</v>
      </c>
      <c r="E3050">
        <v>6.1399998664856001</v>
      </c>
      <c r="F3050">
        <v>5.71000003814697</v>
      </c>
      <c r="G3050">
        <v>5.2800002098083496</v>
      </c>
      <c r="H3050">
        <v>5.5700001716613796</v>
      </c>
      <c r="I3050">
        <v>5.8699998855590803</v>
      </c>
      <c r="J3050">
        <v>5.6799998283386204</v>
      </c>
      <c r="K3050">
        <v>5.3200001716613796</v>
      </c>
      <c r="L3050">
        <v>5.6199998855590803</v>
      </c>
      <c r="M3050">
        <v>6.1999998092651403</v>
      </c>
      <c r="N3050">
        <v>6.3699998855590803</v>
      </c>
      <c r="O3050">
        <v>6.5300002098083496</v>
      </c>
      <c r="P3050">
        <v>6.4499998092651403</v>
      </c>
      <c r="Q3050">
        <v>5.8099999427795401</v>
      </c>
      <c r="R3050">
        <v>5.8899998664856001</v>
      </c>
      <c r="S3050">
        <v>6.3600001335143999</v>
      </c>
      <c r="T3050">
        <v>6.1100001335143999</v>
      </c>
      <c r="U3050">
        <v>5.8400001525878897</v>
      </c>
      <c r="V3050">
        <v>5.8099999427795401</v>
      </c>
      <c r="W3050">
        <v>5.4200000762939498</v>
      </c>
      <c r="X3050">
        <v>5.7399997711181596</v>
      </c>
    </row>
    <row r="3051" spans="1:24" x14ac:dyDescent="0.35">
      <c r="A3051" t="s">
        <v>582</v>
      </c>
      <c r="B3051" t="s">
        <v>338</v>
      </c>
      <c r="C3051" t="s">
        <v>327</v>
      </c>
      <c r="D3051" t="s">
        <v>239</v>
      </c>
    </row>
    <row r="3052" spans="1:24" x14ac:dyDescent="0.35">
      <c r="A3052" t="s">
        <v>582</v>
      </c>
      <c r="B3052" t="s">
        <v>338</v>
      </c>
      <c r="C3052" t="s">
        <v>115</v>
      </c>
      <c r="D3052" t="s">
        <v>142</v>
      </c>
    </row>
    <row r="3053" spans="1:24" x14ac:dyDescent="0.35">
      <c r="A3053" t="s">
        <v>582</v>
      </c>
      <c r="B3053" t="s">
        <v>338</v>
      </c>
      <c r="C3053" t="s">
        <v>86</v>
      </c>
      <c r="D3053" t="s">
        <v>463</v>
      </c>
    </row>
    <row r="3054" spans="1:24" x14ac:dyDescent="0.35">
      <c r="A3054" t="s">
        <v>582</v>
      </c>
      <c r="B3054" t="s">
        <v>338</v>
      </c>
      <c r="C3054" t="s">
        <v>613</v>
      </c>
      <c r="D3054" t="s">
        <v>392</v>
      </c>
    </row>
    <row r="3055" spans="1:24" x14ac:dyDescent="0.35">
      <c r="A3055" t="s">
        <v>582</v>
      </c>
      <c r="B3055" t="s">
        <v>338</v>
      </c>
      <c r="C3055" t="s">
        <v>384</v>
      </c>
      <c r="D3055" t="s">
        <v>508</v>
      </c>
    </row>
    <row r="3056" spans="1:24" x14ac:dyDescent="0.35">
      <c r="A3056" t="s">
        <v>582</v>
      </c>
      <c r="B3056" t="s">
        <v>338</v>
      </c>
      <c r="C3056" t="s">
        <v>403</v>
      </c>
      <c r="D3056" t="s">
        <v>76</v>
      </c>
      <c r="G3056">
        <v>0.93000000715255704</v>
      </c>
      <c r="H3056">
        <v>0.87999999523162797</v>
      </c>
      <c r="I3056">
        <v>0.730000019073486</v>
      </c>
      <c r="J3056">
        <v>1.0700000524520901</v>
      </c>
      <c r="K3056">
        <v>0.769999980926514</v>
      </c>
      <c r="L3056">
        <v>0.81999999284744296</v>
      </c>
      <c r="M3056">
        <v>1.08000004291534</v>
      </c>
      <c r="N3056">
        <v>1.41999995708466</v>
      </c>
      <c r="O3056">
        <v>1.1100000143051101</v>
      </c>
      <c r="P3056">
        <v>1.3200000524520901</v>
      </c>
      <c r="Q3056">
        <v>1.16999995708466</v>
      </c>
      <c r="R3056">
        <v>0.94999998807907104</v>
      </c>
      <c r="S3056">
        <v>0.88999998569488503</v>
      </c>
      <c r="T3056">
        <v>0.63999998569488503</v>
      </c>
      <c r="U3056">
        <v>0.89999997615814198</v>
      </c>
      <c r="V3056">
        <v>0.95999997854232799</v>
      </c>
      <c r="W3056">
        <v>0.69999998807907104</v>
      </c>
    </row>
    <row r="3057" spans="1:24" x14ac:dyDescent="0.35">
      <c r="A3057" t="s">
        <v>582</v>
      </c>
      <c r="B3057" t="s">
        <v>338</v>
      </c>
      <c r="C3057" t="s">
        <v>349</v>
      </c>
      <c r="D3057" t="s">
        <v>5</v>
      </c>
    </row>
    <row r="3058" spans="1:24" x14ac:dyDescent="0.35">
      <c r="A3058" t="s">
        <v>582</v>
      </c>
      <c r="B3058" t="s">
        <v>338</v>
      </c>
      <c r="C3058" t="s">
        <v>341</v>
      </c>
      <c r="D3058" t="s">
        <v>401</v>
      </c>
      <c r="H3058">
        <v>1.71000003814697</v>
      </c>
      <c r="Q3058">
        <v>2.2999999523162802</v>
      </c>
      <c r="R3058">
        <v>1.53999996185303</v>
      </c>
      <c r="S3058">
        <v>1.6499999761581401</v>
      </c>
      <c r="T3058">
        <v>1.0299999713897701</v>
      </c>
      <c r="U3058">
        <v>1.33000004291534</v>
      </c>
      <c r="V3058">
        <v>2.0199999809265101</v>
      </c>
      <c r="W3058">
        <v>1.7599999904632599</v>
      </c>
    </row>
    <row r="3059" spans="1:24" x14ac:dyDescent="0.35">
      <c r="A3059" t="s">
        <v>582</v>
      </c>
      <c r="B3059" t="s">
        <v>338</v>
      </c>
      <c r="C3059" t="s">
        <v>348</v>
      </c>
      <c r="D3059" t="s">
        <v>172</v>
      </c>
      <c r="M3059">
        <v>21.059999465942401</v>
      </c>
      <c r="S3059">
        <v>7.9400000572204599</v>
      </c>
      <c r="T3059">
        <v>10.8699998855591</v>
      </c>
      <c r="W3059">
        <v>11.5100002288818</v>
      </c>
    </row>
    <row r="3060" spans="1:24" x14ac:dyDescent="0.35">
      <c r="A3060" t="s">
        <v>582</v>
      </c>
      <c r="B3060" t="s">
        <v>338</v>
      </c>
      <c r="C3060" t="s">
        <v>31</v>
      </c>
      <c r="D3060" t="s">
        <v>174</v>
      </c>
      <c r="H3060">
        <v>4.2199997901916504</v>
      </c>
      <c r="I3060">
        <v>4.4800000190734899</v>
      </c>
      <c r="J3060">
        <v>2.96000003814697</v>
      </c>
      <c r="K3060">
        <v>3.2599999904632599</v>
      </c>
      <c r="L3060">
        <v>2.9700000286102299</v>
      </c>
      <c r="M3060">
        <v>3.1700000762939502</v>
      </c>
      <c r="N3060">
        <v>3.2699999809265101</v>
      </c>
      <c r="O3060">
        <v>2.9700000286102299</v>
      </c>
      <c r="P3060">
        <v>3.1800000667571999</v>
      </c>
      <c r="Q3060">
        <v>3.3800001144409202</v>
      </c>
      <c r="R3060">
        <v>3.4800000190734899</v>
      </c>
      <c r="S3060">
        <v>3</v>
      </c>
      <c r="T3060">
        <v>3.28999996185303</v>
      </c>
    </row>
    <row r="3061" spans="1:24" x14ac:dyDescent="0.35">
      <c r="A3061" t="s">
        <v>582</v>
      </c>
      <c r="B3061" t="s">
        <v>338</v>
      </c>
      <c r="C3061" t="s">
        <v>512</v>
      </c>
      <c r="D3061" t="s">
        <v>120</v>
      </c>
    </row>
    <row r="3062" spans="1:24" x14ac:dyDescent="0.35">
      <c r="A3062" t="s">
        <v>582</v>
      </c>
      <c r="B3062" t="s">
        <v>338</v>
      </c>
      <c r="C3062" t="s">
        <v>363</v>
      </c>
      <c r="D3062" t="s">
        <v>58</v>
      </c>
    </row>
    <row r="3063" spans="1:24" x14ac:dyDescent="0.35">
      <c r="A3063" t="s">
        <v>582</v>
      </c>
      <c r="B3063" t="s">
        <v>338</v>
      </c>
      <c r="C3063" t="s">
        <v>134</v>
      </c>
      <c r="D3063" t="s">
        <v>224</v>
      </c>
      <c r="H3063">
        <v>10.189999580383301</v>
      </c>
      <c r="L3063">
        <v>6.6300001144409197</v>
      </c>
      <c r="T3063">
        <v>5.0100002288818404</v>
      </c>
      <c r="U3063">
        <v>4.0599999427795401</v>
      </c>
    </row>
    <row r="3064" spans="1:24" x14ac:dyDescent="0.35">
      <c r="A3064" t="s">
        <v>582</v>
      </c>
      <c r="B3064" t="s">
        <v>338</v>
      </c>
      <c r="C3064" t="s">
        <v>94</v>
      </c>
      <c r="D3064" t="s">
        <v>226</v>
      </c>
    </row>
    <row r="3065" spans="1:24" x14ac:dyDescent="0.35">
      <c r="A3065" t="s">
        <v>582</v>
      </c>
      <c r="B3065" t="s">
        <v>338</v>
      </c>
      <c r="C3065" t="s">
        <v>180</v>
      </c>
      <c r="D3065" t="s">
        <v>603</v>
      </c>
      <c r="I3065">
        <v>3.8599998950958301</v>
      </c>
    </row>
    <row r="3066" spans="1:24" x14ac:dyDescent="0.35">
      <c r="A3066" t="s">
        <v>582</v>
      </c>
      <c r="B3066" t="s">
        <v>338</v>
      </c>
      <c r="C3066" t="s">
        <v>14</v>
      </c>
      <c r="D3066" t="s">
        <v>436</v>
      </c>
      <c r="E3066">
        <v>5.3200001716613796</v>
      </c>
      <c r="F3066">
        <v>5.4099998474121103</v>
      </c>
      <c r="G3066">
        <v>5.1900000572204599</v>
      </c>
      <c r="H3066">
        <v>4.3800001144409197</v>
      </c>
      <c r="I3066">
        <v>4.5500001907348597</v>
      </c>
      <c r="J3066">
        <v>4.7600002288818404</v>
      </c>
      <c r="K3066">
        <v>5.03999996185303</v>
      </c>
      <c r="L3066">
        <v>5.0900001525878897</v>
      </c>
      <c r="M3066">
        <v>5.3200001716613796</v>
      </c>
      <c r="N3066">
        <v>5.4099998474121103</v>
      </c>
      <c r="O3066">
        <v>5.5599999427795401</v>
      </c>
      <c r="P3066">
        <v>5.3800001144409197</v>
      </c>
      <c r="Q3066">
        <v>5.3499999046325701</v>
      </c>
      <c r="R3066">
        <v>5.53999996185303</v>
      </c>
      <c r="S3066">
        <v>5.46000003814697</v>
      </c>
      <c r="T3066">
        <v>5.4000000953674299</v>
      </c>
      <c r="U3066">
        <v>5.4400000572204599</v>
      </c>
      <c r="V3066">
        <v>5.5599999427795401</v>
      </c>
      <c r="W3066">
        <v>5.3000001907348597</v>
      </c>
    </row>
    <row r="3067" spans="1:24" x14ac:dyDescent="0.35">
      <c r="A3067" t="s">
        <v>582</v>
      </c>
      <c r="B3067" t="s">
        <v>338</v>
      </c>
      <c r="C3067" t="s">
        <v>606</v>
      </c>
      <c r="D3067" t="s">
        <v>168</v>
      </c>
    </row>
    <row r="3068" spans="1:24" x14ac:dyDescent="0.35">
      <c r="A3068" t="s">
        <v>582</v>
      </c>
      <c r="B3068" t="s">
        <v>338</v>
      </c>
      <c r="C3068" t="s">
        <v>472</v>
      </c>
      <c r="D3068" t="s">
        <v>248</v>
      </c>
      <c r="E3068">
        <v>9.5699996948242205</v>
      </c>
      <c r="F3068">
        <v>10.060000419616699</v>
      </c>
      <c r="G3068">
        <v>9.4799995422363299</v>
      </c>
      <c r="H3068">
        <v>9.1499996185302699</v>
      </c>
      <c r="I3068">
        <v>9.2200002670288104</v>
      </c>
      <c r="J3068">
        <v>9.0600004196166992</v>
      </c>
      <c r="K3068">
        <v>9.3900003433227504</v>
      </c>
      <c r="L3068">
        <v>9.1300001144409197</v>
      </c>
      <c r="M3068">
        <v>8.4099998474121094</v>
      </c>
      <c r="N3068">
        <v>7.1599998474121103</v>
      </c>
      <c r="O3068">
        <v>7.1199998855590803</v>
      </c>
      <c r="P3068">
        <v>6.8200001716613796</v>
      </c>
      <c r="Q3068">
        <v>6.5999999046325701</v>
      </c>
      <c r="R3068">
        <v>6.0500001907348597</v>
      </c>
      <c r="S3068">
        <v>5.8099999427795401</v>
      </c>
      <c r="T3068">
        <v>6.5599999427795401</v>
      </c>
      <c r="U3068">
        <v>6.1599998474121103</v>
      </c>
      <c r="V3068">
        <v>4.8800001144409197</v>
      </c>
      <c r="W3068">
        <v>4.5100002288818404</v>
      </c>
      <c r="X3068">
        <v>7.1900000572204599</v>
      </c>
    </row>
    <row r="3069" spans="1:24" x14ac:dyDescent="0.35">
      <c r="A3069" t="s">
        <v>582</v>
      </c>
      <c r="B3069" t="s">
        <v>338</v>
      </c>
      <c r="C3069" t="s">
        <v>510</v>
      </c>
      <c r="D3069" t="s">
        <v>184</v>
      </c>
      <c r="K3069">
        <v>5.5700001716613796</v>
      </c>
      <c r="L3069">
        <v>5.4400000572204599</v>
      </c>
      <c r="M3069">
        <v>6.0799999237060502</v>
      </c>
      <c r="N3069">
        <v>5.3299999237060502</v>
      </c>
    </row>
    <row r="3070" spans="1:24" x14ac:dyDescent="0.35">
      <c r="A3070" t="s">
        <v>582</v>
      </c>
      <c r="B3070" t="s">
        <v>338</v>
      </c>
      <c r="C3070" t="s">
        <v>157</v>
      </c>
      <c r="D3070" t="s">
        <v>121</v>
      </c>
    </row>
    <row r="3071" spans="1:24" x14ac:dyDescent="0.35">
      <c r="A3071" t="s">
        <v>582</v>
      </c>
      <c r="B3071" t="s">
        <v>338</v>
      </c>
      <c r="C3071" t="s">
        <v>256</v>
      </c>
      <c r="D3071" t="s">
        <v>571</v>
      </c>
    </row>
    <row r="3072" spans="1:24" x14ac:dyDescent="0.35">
      <c r="A3072" t="s">
        <v>582</v>
      </c>
      <c r="B3072" t="s">
        <v>338</v>
      </c>
      <c r="C3072" t="s">
        <v>191</v>
      </c>
      <c r="D3072" t="s">
        <v>552</v>
      </c>
    </row>
    <row r="3073" spans="1:24" x14ac:dyDescent="0.35">
      <c r="A3073" t="s">
        <v>582</v>
      </c>
      <c r="B3073" t="s">
        <v>338</v>
      </c>
      <c r="C3073" t="s">
        <v>159</v>
      </c>
      <c r="D3073" t="s">
        <v>517</v>
      </c>
    </row>
    <row r="3074" spans="1:24" x14ac:dyDescent="0.35">
      <c r="A3074" t="s">
        <v>582</v>
      </c>
      <c r="B3074" t="s">
        <v>338</v>
      </c>
      <c r="C3074" t="s">
        <v>567</v>
      </c>
      <c r="D3074" t="s">
        <v>506</v>
      </c>
      <c r="E3074">
        <v>2.75</v>
      </c>
      <c r="F3074">
        <v>2.6300001144409202</v>
      </c>
      <c r="G3074">
        <v>2.28999996185303</v>
      </c>
      <c r="H3074">
        <v>2.3599998950958301</v>
      </c>
      <c r="I3074">
        <v>2.28999996185303</v>
      </c>
      <c r="J3074">
        <v>1.87000000476837</v>
      </c>
      <c r="K3074">
        <v>1.9099999666214</v>
      </c>
      <c r="L3074">
        <v>2.1400001049041699</v>
      </c>
      <c r="M3074">
        <v>2.0599999427795401</v>
      </c>
      <c r="N3074">
        <v>2.8499999046325701</v>
      </c>
      <c r="O3074">
        <v>2.9200000762939502</v>
      </c>
      <c r="P3074">
        <v>2.8299999237060498</v>
      </c>
      <c r="Q3074">
        <v>3.1700000762939502</v>
      </c>
      <c r="R3074">
        <v>3.1099998950958301</v>
      </c>
      <c r="S3074">
        <v>2.5999999046325701</v>
      </c>
      <c r="T3074">
        <v>2.5099999904632599</v>
      </c>
      <c r="U3074">
        <v>2.5699999332428001</v>
      </c>
      <c r="V3074">
        <v>2.9100000858306898</v>
      </c>
      <c r="W3074">
        <v>2.5099999904632599</v>
      </c>
      <c r="X3074">
        <v>2.6199998855590798</v>
      </c>
    </row>
    <row r="3075" spans="1:24" x14ac:dyDescent="0.35">
      <c r="A3075" t="s">
        <v>582</v>
      </c>
      <c r="B3075" t="s">
        <v>338</v>
      </c>
      <c r="C3075" t="s">
        <v>291</v>
      </c>
      <c r="D3075" t="s">
        <v>546</v>
      </c>
      <c r="T3075">
        <v>5.7508273726056585</v>
      </c>
      <c r="U3075">
        <v>5.6568833471581073</v>
      </c>
      <c r="V3075">
        <v>5.5739859200312782</v>
      </c>
      <c r="W3075">
        <v>5.4422725015270617</v>
      </c>
    </row>
    <row r="3076" spans="1:24" x14ac:dyDescent="0.35">
      <c r="A3076" t="s">
        <v>582</v>
      </c>
      <c r="B3076" t="s">
        <v>338</v>
      </c>
      <c r="C3076" t="s">
        <v>585</v>
      </c>
      <c r="D3076" t="s">
        <v>477</v>
      </c>
      <c r="H3076">
        <v>1.9800000190734901</v>
      </c>
      <c r="R3076">
        <v>1.2699999809265099</v>
      </c>
    </row>
    <row r="3077" spans="1:24" x14ac:dyDescent="0.35">
      <c r="A3077" t="s">
        <v>582</v>
      </c>
      <c r="B3077" t="s">
        <v>338</v>
      </c>
      <c r="C3077" t="s">
        <v>583</v>
      </c>
      <c r="D3077" t="s">
        <v>356</v>
      </c>
    </row>
    <row r="3078" spans="1:24" x14ac:dyDescent="0.35">
      <c r="A3078" t="s">
        <v>582</v>
      </c>
      <c r="B3078" t="s">
        <v>338</v>
      </c>
      <c r="C3078" t="s">
        <v>112</v>
      </c>
      <c r="D3078" t="s">
        <v>177</v>
      </c>
    </row>
    <row r="3079" spans="1:24" x14ac:dyDescent="0.35">
      <c r="A3079" t="s">
        <v>582</v>
      </c>
      <c r="B3079" t="s">
        <v>338</v>
      </c>
      <c r="C3079" t="s">
        <v>621</v>
      </c>
      <c r="D3079" t="s">
        <v>116</v>
      </c>
      <c r="E3079">
        <v>1.1900000572204601</v>
      </c>
      <c r="F3079">
        <v>0.980000019073486</v>
      </c>
      <c r="G3079">
        <v>0.980000019073486</v>
      </c>
      <c r="H3079">
        <v>0.88999998569488503</v>
      </c>
      <c r="I3079">
        <v>0.88999998569488503</v>
      </c>
      <c r="J3079">
        <v>0.91000002622604403</v>
      </c>
      <c r="K3079">
        <v>0.91000002622604403</v>
      </c>
      <c r="L3079">
        <v>1.03999996185303</v>
      </c>
      <c r="M3079">
        <v>1.03999996185303</v>
      </c>
      <c r="N3079">
        <v>1.0700000524520901</v>
      </c>
      <c r="O3079">
        <v>0.99000000953674305</v>
      </c>
      <c r="P3079">
        <v>1.16999995708466</v>
      </c>
    </row>
    <row r="3080" spans="1:24" x14ac:dyDescent="0.35">
      <c r="A3080" t="s">
        <v>582</v>
      </c>
      <c r="B3080" t="s">
        <v>338</v>
      </c>
      <c r="C3080" t="s">
        <v>566</v>
      </c>
      <c r="D3080" t="s">
        <v>324</v>
      </c>
    </row>
    <row r="3081" spans="1:24" x14ac:dyDescent="0.35">
      <c r="A3081" t="s">
        <v>582</v>
      </c>
      <c r="B3081" t="s">
        <v>338</v>
      </c>
      <c r="C3081" t="s">
        <v>455</v>
      </c>
      <c r="D3081" t="s">
        <v>388</v>
      </c>
      <c r="E3081">
        <v>3.6400001049041699</v>
      </c>
      <c r="F3081">
        <v>3.8599998950958301</v>
      </c>
      <c r="G3081">
        <v>3.5299999713897701</v>
      </c>
      <c r="H3081">
        <v>3.4400000572204599</v>
      </c>
      <c r="I3081">
        <v>3.28999996185303</v>
      </c>
      <c r="J3081">
        <v>3.78999996185303</v>
      </c>
      <c r="K3081">
        <v>3.7999999523162802</v>
      </c>
      <c r="L3081">
        <v>4.4200000762939498</v>
      </c>
      <c r="M3081">
        <v>4.0799999237060502</v>
      </c>
      <c r="N3081">
        <v>4.0700001716613796</v>
      </c>
      <c r="O3081">
        <v>4</v>
      </c>
      <c r="P3081">
        <v>4.1100001335143999</v>
      </c>
      <c r="Q3081">
        <v>3.8699998855590798</v>
      </c>
      <c r="R3081">
        <v>3.9700000286102299</v>
      </c>
      <c r="S3081">
        <v>3.6099998950958301</v>
      </c>
      <c r="T3081">
        <v>3.4300000667571999</v>
      </c>
      <c r="U3081">
        <v>3.25</v>
      </c>
      <c r="V3081">
        <v>3.6900000572204599</v>
      </c>
    </row>
    <row r="3082" spans="1:24" x14ac:dyDescent="0.35">
      <c r="A3082" t="s">
        <v>582</v>
      </c>
      <c r="B3082" t="s">
        <v>338</v>
      </c>
      <c r="C3082" t="s">
        <v>382</v>
      </c>
      <c r="D3082" t="s">
        <v>217</v>
      </c>
    </row>
    <row r="3083" spans="1:24" x14ac:dyDescent="0.35">
      <c r="A3083" t="s">
        <v>582</v>
      </c>
      <c r="B3083" t="s">
        <v>338</v>
      </c>
      <c r="C3083" t="s">
        <v>412</v>
      </c>
      <c r="D3083" t="s">
        <v>61</v>
      </c>
      <c r="O3083">
        <v>6.53999996185303</v>
      </c>
      <c r="P3083">
        <v>6.7199997901916504</v>
      </c>
      <c r="Q3083">
        <v>7.1500000953674299</v>
      </c>
      <c r="R3083">
        <v>6.4000000953674299</v>
      </c>
      <c r="S3083">
        <v>6.6700000762939498</v>
      </c>
      <c r="T3083">
        <v>6.9200000762939498</v>
      </c>
      <c r="U3083">
        <v>7.6799998283386204</v>
      </c>
      <c r="V3083">
        <v>7.7399997711181596</v>
      </c>
      <c r="W3083">
        <v>6.5599999427795401</v>
      </c>
    </row>
    <row r="3084" spans="1:24" x14ac:dyDescent="0.35">
      <c r="A3084" t="s">
        <v>582</v>
      </c>
      <c r="B3084" t="s">
        <v>338</v>
      </c>
      <c r="C3084" t="s">
        <v>414</v>
      </c>
      <c r="D3084" t="s">
        <v>249</v>
      </c>
      <c r="E3084">
        <v>8.2299995422363299</v>
      </c>
      <c r="F3084">
        <v>8.9799995422363299</v>
      </c>
      <c r="G3084">
        <v>8.7600002288818395</v>
      </c>
      <c r="H3084">
        <v>7.6900000572204599</v>
      </c>
      <c r="I3084">
        <v>8.0799999237060494</v>
      </c>
      <c r="J3084">
        <v>5.9699997901916504</v>
      </c>
      <c r="K3084">
        <v>7.0199999809265101</v>
      </c>
      <c r="L3084">
        <v>7.2399997711181596</v>
      </c>
      <c r="M3084">
        <v>7.7600002288818404</v>
      </c>
      <c r="N3084">
        <v>5.4299998283386204</v>
      </c>
      <c r="O3084">
        <v>7.3099999427795401</v>
      </c>
      <c r="P3084">
        <v>7.2600002288818404</v>
      </c>
      <c r="Q3084">
        <v>7.4899997711181596</v>
      </c>
      <c r="R3084">
        <v>7.8600001335143999</v>
      </c>
      <c r="S3084">
        <v>7.2600002288818404</v>
      </c>
      <c r="T3084">
        <v>7.2699999809265101</v>
      </c>
      <c r="U3084">
        <v>6.46000003814697</v>
      </c>
      <c r="W3084">
        <v>5.4299998283386204</v>
      </c>
    </row>
    <row r="3085" spans="1:24" x14ac:dyDescent="0.35">
      <c r="A3085" t="s">
        <v>582</v>
      </c>
      <c r="B3085" t="s">
        <v>338</v>
      </c>
      <c r="C3085" t="s">
        <v>238</v>
      </c>
      <c r="D3085" t="s">
        <v>489</v>
      </c>
      <c r="F3085">
        <v>6.4800000190734899</v>
      </c>
      <c r="G3085">
        <v>6.1100001335143999</v>
      </c>
      <c r="H3085">
        <v>6.1199998855590803</v>
      </c>
      <c r="I3085">
        <v>6.9099998474121103</v>
      </c>
      <c r="J3085">
        <v>7.3099999427795401</v>
      </c>
      <c r="K3085">
        <v>6.8200001716613796</v>
      </c>
      <c r="L3085">
        <v>6.5700001716613796</v>
      </c>
      <c r="M3085">
        <v>6.03999996185303</v>
      </c>
      <c r="N3085">
        <v>5.5700001716613796</v>
      </c>
      <c r="O3085">
        <v>5.3499999046325701</v>
      </c>
      <c r="P3085">
        <v>5.2800002098083496</v>
      </c>
      <c r="Q3085">
        <v>5.1500000953674299</v>
      </c>
      <c r="R3085">
        <v>4.8600001335143999</v>
      </c>
      <c r="S3085">
        <v>4.5500001907348597</v>
      </c>
      <c r="T3085">
        <v>4.3699998855590803</v>
      </c>
      <c r="U3085">
        <v>4.1799998283386204</v>
      </c>
      <c r="V3085">
        <v>3.9500000476837198</v>
      </c>
      <c r="W3085">
        <v>3.9400000572204599</v>
      </c>
    </row>
    <row r="3086" spans="1:24" x14ac:dyDescent="0.35">
      <c r="A3086" t="s">
        <v>582</v>
      </c>
      <c r="B3086" t="s">
        <v>338</v>
      </c>
      <c r="C3086" t="s">
        <v>63</v>
      </c>
      <c r="D3086" t="s">
        <v>36</v>
      </c>
      <c r="E3086">
        <v>4.6799998283386204</v>
      </c>
      <c r="F3086">
        <v>5.1300001144409197</v>
      </c>
      <c r="G3086">
        <v>4.78999996185303</v>
      </c>
      <c r="H3086">
        <v>4.8699998855590803</v>
      </c>
      <c r="I3086">
        <v>4.7199997901916504</v>
      </c>
      <c r="J3086">
        <v>4.8600001335143999</v>
      </c>
      <c r="K3086">
        <v>4.8099999427795401</v>
      </c>
      <c r="L3086">
        <v>5.0100002288818404</v>
      </c>
      <c r="M3086">
        <v>4.9099998474121103</v>
      </c>
      <c r="N3086">
        <v>5.0500001907348597</v>
      </c>
      <c r="O3086">
        <v>5.0799999237060502</v>
      </c>
      <c r="P3086">
        <v>5.1399998664856001</v>
      </c>
      <c r="Q3086">
        <v>5.28999996185303</v>
      </c>
      <c r="R3086">
        <v>5.4499998092651403</v>
      </c>
      <c r="S3086">
        <v>5.28999996185303</v>
      </c>
      <c r="T3086">
        <v>5.2199997901916504</v>
      </c>
      <c r="U3086">
        <v>5.2800002098083496</v>
      </c>
      <c r="V3086">
        <v>5.2199997901916504</v>
      </c>
      <c r="W3086">
        <v>5.0199999809265101</v>
      </c>
    </row>
    <row r="3087" spans="1:24" x14ac:dyDescent="0.35">
      <c r="A3087" t="s">
        <v>582</v>
      </c>
      <c r="B3087" t="s">
        <v>338</v>
      </c>
      <c r="C3087" t="s">
        <v>364</v>
      </c>
      <c r="D3087" t="s">
        <v>165</v>
      </c>
      <c r="E3087">
        <v>8.1199998855590803</v>
      </c>
      <c r="F3087">
        <v>8.4200000762939506</v>
      </c>
      <c r="G3087">
        <v>8.2799997329711896</v>
      </c>
      <c r="H3087">
        <v>8.4799995422363299</v>
      </c>
      <c r="I3087">
        <v>8.6899995803833008</v>
      </c>
      <c r="J3087">
        <v>8.7200002670288104</v>
      </c>
      <c r="K3087">
        <v>8.6800003051757795</v>
      </c>
      <c r="L3087">
        <v>8.7399997711181605</v>
      </c>
      <c r="M3087">
        <v>8.1300001144409197</v>
      </c>
      <c r="N3087">
        <v>7.3699998855590803</v>
      </c>
      <c r="O3087">
        <v>7.4200000762939498</v>
      </c>
      <c r="P3087">
        <v>7.4899997711181596</v>
      </c>
      <c r="Q3087">
        <v>7.5599999427795401</v>
      </c>
      <c r="R3087">
        <v>7.1799998283386204</v>
      </c>
      <c r="S3087">
        <v>7.1199998855590803</v>
      </c>
      <c r="T3087">
        <v>6.6700000762939498</v>
      </c>
      <c r="U3087">
        <v>7.0500001907348597</v>
      </c>
      <c r="V3087">
        <v>7.1700000762939498</v>
      </c>
      <c r="W3087">
        <v>6.6700000762939498</v>
      </c>
      <c r="X3087">
        <v>6.3899998664856001</v>
      </c>
    </row>
    <row r="3088" spans="1:24" x14ac:dyDescent="0.35">
      <c r="A3088" t="s">
        <v>582</v>
      </c>
      <c r="B3088" t="s">
        <v>338</v>
      </c>
      <c r="C3088" t="s">
        <v>501</v>
      </c>
      <c r="D3088" t="s">
        <v>234</v>
      </c>
    </row>
    <row r="3089" spans="1:23" x14ac:dyDescent="0.35">
      <c r="A3089" t="s">
        <v>582</v>
      </c>
      <c r="B3089" t="s">
        <v>338</v>
      </c>
      <c r="C3089" t="s">
        <v>198</v>
      </c>
      <c r="D3089" t="s">
        <v>247</v>
      </c>
    </row>
    <row r="3090" spans="1:23" x14ac:dyDescent="0.35">
      <c r="A3090" t="s">
        <v>582</v>
      </c>
      <c r="B3090" t="s">
        <v>338</v>
      </c>
      <c r="C3090" t="s">
        <v>470</v>
      </c>
      <c r="D3090" t="s">
        <v>572</v>
      </c>
      <c r="E3090">
        <v>19.159999847412099</v>
      </c>
      <c r="F3090">
        <v>18.440000534057599</v>
      </c>
      <c r="G3090">
        <v>19.700000762939499</v>
      </c>
      <c r="H3090">
        <v>19.549999237060501</v>
      </c>
      <c r="I3090">
        <v>18.559999465942401</v>
      </c>
      <c r="J3090">
        <v>19.850000381469702</v>
      </c>
      <c r="K3090">
        <v>19.2299995422363</v>
      </c>
      <c r="L3090">
        <v>19.420000076293899</v>
      </c>
      <c r="M3090">
        <v>19.659999847412099</v>
      </c>
      <c r="N3090">
        <v>20.290000915527301</v>
      </c>
      <c r="O3090">
        <v>20.530000686645501</v>
      </c>
      <c r="P3090">
        <v>20.329999923706101</v>
      </c>
      <c r="W3090">
        <v>23.450000762939499</v>
      </c>
    </row>
    <row r="3091" spans="1:23" x14ac:dyDescent="0.35">
      <c r="A3091" t="s">
        <v>582</v>
      </c>
      <c r="B3091" t="s">
        <v>338</v>
      </c>
      <c r="C3091" t="s">
        <v>518</v>
      </c>
      <c r="D3091" t="s">
        <v>21</v>
      </c>
      <c r="E3091">
        <v>0.58999997377395597</v>
      </c>
      <c r="L3091">
        <v>0.79000002145767201</v>
      </c>
      <c r="U3091">
        <v>0.28000000119209301</v>
      </c>
      <c r="W3091">
        <v>0.270000010728836</v>
      </c>
    </row>
    <row r="3092" spans="1:23" x14ac:dyDescent="0.35">
      <c r="A3092" t="s">
        <v>582</v>
      </c>
      <c r="B3092" t="s">
        <v>338</v>
      </c>
      <c r="C3092" t="s">
        <v>464</v>
      </c>
      <c r="D3092" t="s">
        <v>280</v>
      </c>
      <c r="E3092">
        <v>1.91999995708466</v>
      </c>
      <c r="F3092">
        <v>1.71000003814697</v>
      </c>
      <c r="G3092">
        <v>1.25</v>
      </c>
      <c r="H3092">
        <v>1.54999995231628</v>
      </c>
      <c r="I3092">
        <v>1.62999999523163</v>
      </c>
      <c r="J3092">
        <v>1.87000000476837</v>
      </c>
      <c r="K3092">
        <v>1.7200000286102299</v>
      </c>
      <c r="L3092">
        <v>2.1800000667571999</v>
      </c>
      <c r="M3092">
        <v>2.3399999141693102</v>
      </c>
      <c r="N3092">
        <v>2.2200000286102299</v>
      </c>
      <c r="O3092">
        <v>2.0999999046325701</v>
      </c>
      <c r="P3092">
        <v>1.8600000143051101</v>
      </c>
      <c r="Q3092">
        <v>1.95000004768372</v>
      </c>
      <c r="R3092">
        <v>1.79999995231628</v>
      </c>
      <c r="S3092">
        <v>1.6000000238418599</v>
      </c>
      <c r="T3092">
        <v>1.6000000238418599</v>
      </c>
      <c r="U3092">
        <v>1.6399999856948899</v>
      </c>
      <c r="V3092">
        <v>1.4900000095367401</v>
      </c>
      <c r="W3092">
        <v>1.4800000190734901</v>
      </c>
    </row>
    <row r="3093" spans="1:23" x14ac:dyDescent="0.35">
      <c r="A3093" t="s">
        <v>582</v>
      </c>
      <c r="B3093" t="s">
        <v>338</v>
      </c>
      <c r="C3093" t="s">
        <v>2</v>
      </c>
      <c r="D3093" t="s">
        <v>299</v>
      </c>
      <c r="E3093">
        <v>1.54999995231628</v>
      </c>
      <c r="F3093">
        <v>1.4299999475479099</v>
      </c>
      <c r="G3093">
        <v>1.12999999523163</v>
      </c>
      <c r="H3093">
        <v>1.2699999809265099</v>
      </c>
      <c r="I3093">
        <v>1.6599999666214</v>
      </c>
      <c r="J3093">
        <v>1.5599999427795399</v>
      </c>
      <c r="K3093">
        <v>1.4800000190734901</v>
      </c>
      <c r="L3093">
        <v>1.6499999761581401</v>
      </c>
      <c r="M3093">
        <v>1.5199999809265099</v>
      </c>
      <c r="N3093">
        <v>1.5299999713897701</v>
      </c>
      <c r="O3093">
        <v>1.6799999475479099</v>
      </c>
      <c r="P3093">
        <v>1.8500000238418599</v>
      </c>
      <c r="Q3093">
        <v>1.7300000190734901</v>
      </c>
      <c r="R3093">
        <v>1.6000000238418599</v>
      </c>
      <c r="S3093">
        <v>1.5599999427795399</v>
      </c>
      <c r="T3093">
        <v>1.4700000286102299</v>
      </c>
      <c r="U3093">
        <v>1.66999995708466</v>
      </c>
      <c r="V3093">
        <v>1.7799999713897701</v>
      </c>
      <c r="W3093">
        <v>1.6900000572204601</v>
      </c>
    </row>
    <row r="3094" spans="1:23" x14ac:dyDescent="0.35">
      <c r="A3094" t="s">
        <v>582</v>
      </c>
      <c r="B3094" t="s">
        <v>338</v>
      </c>
      <c r="C3094" t="s">
        <v>227</v>
      </c>
      <c r="D3094" t="s">
        <v>82</v>
      </c>
      <c r="J3094">
        <v>0.18999999761581399</v>
      </c>
      <c r="T3094">
        <v>0.58999997377395597</v>
      </c>
    </row>
    <row r="3095" spans="1:23" x14ac:dyDescent="0.35">
      <c r="A3095" t="s">
        <v>582</v>
      </c>
      <c r="B3095" t="s">
        <v>338</v>
      </c>
      <c r="C3095" t="s">
        <v>160</v>
      </c>
      <c r="D3095" t="s">
        <v>409</v>
      </c>
      <c r="I3095">
        <v>4.5799999237060502</v>
      </c>
      <c r="N3095">
        <v>0.980000019073486</v>
      </c>
      <c r="T3095">
        <v>4.8099999427795401</v>
      </c>
      <c r="V3095">
        <v>4.8099999427795401</v>
      </c>
    </row>
    <row r="3096" spans="1:23" x14ac:dyDescent="0.35">
      <c r="A3096" t="s">
        <v>582</v>
      </c>
      <c r="B3096" t="s">
        <v>338</v>
      </c>
      <c r="C3096" t="s">
        <v>383</v>
      </c>
      <c r="D3096" t="s">
        <v>438</v>
      </c>
      <c r="E3096">
        <v>16.430000305175799</v>
      </c>
      <c r="F3096">
        <v>15.6599998474121</v>
      </c>
      <c r="G3096">
        <v>15.2799997329712</v>
      </c>
      <c r="I3096">
        <v>13.3400001525879</v>
      </c>
      <c r="J3096">
        <v>13.569999694824199</v>
      </c>
      <c r="K3096">
        <v>13.4099998474121</v>
      </c>
      <c r="L3096">
        <v>13.1000003814697</v>
      </c>
      <c r="M3096">
        <v>12.689999580383301</v>
      </c>
      <c r="N3096">
        <v>11.689999580383301</v>
      </c>
      <c r="O3096">
        <v>11.2600002288818</v>
      </c>
      <c r="P3096">
        <v>10.930000305175801</v>
      </c>
      <c r="Q3096">
        <v>10.9700002670288</v>
      </c>
      <c r="R3096">
        <v>10.930000305175801</v>
      </c>
    </row>
    <row r="3097" spans="1:23" x14ac:dyDescent="0.35">
      <c r="A3097" t="s">
        <v>582</v>
      </c>
      <c r="B3097" t="s">
        <v>338</v>
      </c>
      <c r="C3097" t="s">
        <v>210</v>
      </c>
      <c r="D3097" t="s">
        <v>379</v>
      </c>
      <c r="K3097">
        <v>1.70000004768372</v>
      </c>
      <c r="L3097">
        <v>1.70000004768372</v>
      </c>
      <c r="M3097">
        <v>1.70000004768372</v>
      </c>
      <c r="N3097">
        <v>1.5199999809265099</v>
      </c>
    </row>
    <row r="3098" spans="1:23" x14ac:dyDescent="0.35">
      <c r="A3098" t="s">
        <v>582</v>
      </c>
      <c r="B3098" t="s">
        <v>338</v>
      </c>
      <c r="C3098" t="s">
        <v>400</v>
      </c>
      <c r="D3098" t="s">
        <v>206</v>
      </c>
      <c r="Q3098">
        <v>2.3299999237060498</v>
      </c>
      <c r="U3098">
        <v>2.1099998950958301</v>
      </c>
      <c r="V3098">
        <v>2.2300000190734899</v>
      </c>
      <c r="W3098">
        <v>2.1199998855590798</v>
      </c>
    </row>
    <row r="3099" spans="1:23" x14ac:dyDescent="0.35">
      <c r="A3099" t="s">
        <v>582</v>
      </c>
      <c r="B3099" t="s">
        <v>338</v>
      </c>
      <c r="C3099" t="s">
        <v>30</v>
      </c>
      <c r="D3099" t="s">
        <v>471</v>
      </c>
      <c r="S3099">
        <v>0.479999989271164</v>
      </c>
    </row>
    <row r="3100" spans="1:23" x14ac:dyDescent="0.35">
      <c r="A3100" t="s">
        <v>582</v>
      </c>
      <c r="B3100" t="s">
        <v>338</v>
      </c>
      <c r="C3100" t="s">
        <v>271</v>
      </c>
      <c r="D3100" t="s">
        <v>375</v>
      </c>
      <c r="L3100">
        <v>6.4200000762939498</v>
      </c>
      <c r="M3100">
        <v>5.3899998664856001</v>
      </c>
      <c r="N3100">
        <v>5.9400000572204599</v>
      </c>
      <c r="O3100">
        <v>5.0799999237060502</v>
      </c>
      <c r="P3100">
        <v>5.5599999427795401</v>
      </c>
      <c r="Q3100">
        <v>4.7399997711181596</v>
      </c>
      <c r="R3100">
        <v>4.8000001907348597</v>
      </c>
      <c r="S3100">
        <v>4.9000000953674299</v>
      </c>
      <c r="T3100">
        <v>5.03999996185303</v>
      </c>
      <c r="U3100">
        <v>4.75</v>
      </c>
      <c r="V3100">
        <v>4.4099998474121103</v>
      </c>
      <c r="W3100">
        <v>5.0300002098083496</v>
      </c>
    </row>
    <row r="3101" spans="1:23" x14ac:dyDescent="0.35">
      <c r="A3101" t="s">
        <v>582</v>
      </c>
      <c r="B3101" t="s">
        <v>338</v>
      </c>
      <c r="C3101" t="s">
        <v>426</v>
      </c>
      <c r="D3101" t="s">
        <v>130</v>
      </c>
      <c r="S3101">
        <v>4.5100002288818404</v>
      </c>
      <c r="W3101">
        <v>6.4299998283386204</v>
      </c>
    </row>
    <row r="3102" spans="1:23" x14ac:dyDescent="0.35">
      <c r="A3102" t="s">
        <v>582</v>
      </c>
      <c r="B3102" t="s">
        <v>338</v>
      </c>
      <c r="C3102" t="s">
        <v>589</v>
      </c>
      <c r="D3102" t="s">
        <v>539</v>
      </c>
    </row>
    <row r="3103" spans="1:23" x14ac:dyDescent="0.35">
      <c r="A3103" t="s">
        <v>582</v>
      </c>
      <c r="B3103" t="s">
        <v>338</v>
      </c>
      <c r="C3103" t="s">
        <v>429</v>
      </c>
      <c r="D3103" t="s">
        <v>71</v>
      </c>
      <c r="E3103">
        <v>7.8699998855590803</v>
      </c>
      <c r="F3103">
        <v>7.3499999046325701</v>
      </c>
      <c r="G3103">
        <v>8.4300003051757795</v>
      </c>
      <c r="H3103">
        <v>7.6999998092651403</v>
      </c>
      <c r="I3103">
        <v>7.2600002288818404</v>
      </c>
      <c r="J3103">
        <v>7.03999996185303</v>
      </c>
      <c r="K3103">
        <v>7.0999999046325701</v>
      </c>
      <c r="L3103">
        <v>7.3600001335143999</v>
      </c>
      <c r="N3103">
        <v>6.6900000572204599</v>
      </c>
      <c r="O3103">
        <v>6.8200001716613796</v>
      </c>
      <c r="P3103">
        <v>6.78999996185303</v>
      </c>
      <c r="S3103">
        <v>7.0599999427795401</v>
      </c>
      <c r="T3103">
        <v>7.8699998855590803</v>
      </c>
      <c r="U3103">
        <v>7.9099998474121103</v>
      </c>
      <c r="V3103">
        <v>6.9899997711181596</v>
      </c>
      <c r="W3103">
        <v>7.5199999809265101</v>
      </c>
    </row>
    <row r="3104" spans="1:23" x14ac:dyDescent="0.35">
      <c r="A3104" t="s">
        <v>582</v>
      </c>
      <c r="B3104" t="s">
        <v>338</v>
      </c>
      <c r="C3104" t="s">
        <v>310</v>
      </c>
      <c r="D3104" t="s">
        <v>353</v>
      </c>
    </row>
    <row r="3105" spans="1:24" x14ac:dyDescent="0.35">
      <c r="A3105" t="s">
        <v>582</v>
      </c>
      <c r="B3105" t="s">
        <v>338</v>
      </c>
      <c r="C3105" t="s">
        <v>325</v>
      </c>
      <c r="D3105" t="s">
        <v>126</v>
      </c>
      <c r="E3105">
        <v>3.0899999141693102</v>
      </c>
      <c r="F3105">
        <v>3.4400000572204599</v>
      </c>
      <c r="G3105">
        <v>3.1400001049041699</v>
      </c>
      <c r="H3105">
        <v>3.3699998855590798</v>
      </c>
      <c r="I3105">
        <v>3.5</v>
      </c>
      <c r="J3105">
        <v>3.3599998950958301</v>
      </c>
      <c r="K3105">
        <v>3.6900000572204599</v>
      </c>
      <c r="L3105">
        <v>4.6900000572204599</v>
      </c>
      <c r="M3105">
        <v>4.3400001525878897</v>
      </c>
      <c r="N3105">
        <v>4.0599999427795401</v>
      </c>
      <c r="O3105">
        <v>4.0199999809265101</v>
      </c>
      <c r="P3105">
        <v>4.3800001144409197</v>
      </c>
      <c r="Q3105">
        <v>4.6399998664856001</v>
      </c>
      <c r="R3105">
        <v>4.78999996185303</v>
      </c>
      <c r="S3105">
        <v>4.5999999046325701</v>
      </c>
      <c r="T3105">
        <v>3.9200000762939502</v>
      </c>
      <c r="U3105">
        <v>4.2199997901916504</v>
      </c>
      <c r="V3105">
        <v>4.3400001525878897</v>
      </c>
      <c r="W3105">
        <v>4.1300001144409197</v>
      </c>
    </row>
    <row r="3106" spans="1:24" x14ac:dyDescent="0.35">
      <c r="A3106" t="s">
        <v>582</v>
      </c>
      <c r="B3106" t="s">
        <v>338</v>
      </c>
      <c r="C3106" t="s">
        <v>319</v>
      </c>
      <c r="D3106" t="s">
        <v>281</v>
      </c>
      <c r="E3106">
        <v>4.0799999237060502</v>
      </c>
      <c r="F3106">
        <v>5.0199999809265101</v>
      </c>
      <c r="G3106">
        <v>4.8299999237060502</v>
      </c>
      <c r="H3106">
        <v>5.25</v>
      </c>
      <c r="I3106">
        <v>5.1100001335143999</v>
      </c>
      <c r="J3106">
        <v>4.9800000190734899</v>
      </c>
      <c r="K3106">
        <v>4.3800001144409197</v>
      </c>
      <c r="L3106">
        <v>4.9800000190734899</v>
      </c>
      <c r="M3106">
        <v>4.4000000953674299</v>
      </c>
      <c r="N3106">
        <v>4.7600002288818404</v>
      </c>
      <c r="O3106">
        <v>4.7399997711181596</v>
      </c>
      <c r="P3106">
        <v>4.4000000953674299</v>
      </c>
      <c r="Q3106">
        <v>4.6199998855590803</v>
      </c>
      <c r="R3106">
        <v>5.1700000762939498</v>
      </c>
      <c r="S3106">
        <v>4.8899998664856001</v>
      </c>
      <c r="T3106">
        <v>4.6700000762939498</v>
      </c>
      <c r="U3106">
        <v>4.46000003814697</v>
      </c>
      <c r="V3106">
        <v>4.71000003814697</v>
      </c>
      <c r="W3106">
        <v>4.8099999427795401</v>
      </c>
    </row>
    <row r="3107" spans="1:24" x14ac:dyDescent="0.35">
      <c r="A3107" t="s">
        <v>582</v>
      </c>
      <c r="B3107" t="s">
        <v>338</v>
      </c>
      <c r="C3107" t="s">
        <v>37</v>
      </c>
      <c r="D3107" t="s">
        <v>166</v>
      </c>
    </row>
    <row r="3108" spans="1:24" x14ac:dyDescent="0.35">
      <c r="A3108" t="s">
        <v>582</v>
      </c>
      <c r="B3108" t="s">
        <v>338</v>
      </c>
      <c r="C3108" t="s">
        <v>91</v>
      </c>
      <c r="D3108" t="s">
        <v>268</v>
      </c>
    </row>
    <row r="3109" spans="1:24" x14ac:dyDescent="0.35">
      <c r="A3109" t="s">
        <v>582</v>
      </c>
      <c r="B3109" t="s">
        <v>338</v>
      </c>
      <c r="C3109" t="s">
        <v>452</v>
      </c>
      <c r="D3109" t="s">
        <v>29</v>
      </c>
    </row>
    <row r="3110" spans="1:24" x14ac:dyDescent="0.35">
      <c r="A3110" t="s">
        <v>582</v>
      </c>
      <c r="B3110" t="s">
        <v>338</v>
      </c>
      <c r="C3110" t="s">
        <v>411</v>
      </c>
      <c r="D3110" t="s">
        <v>335</v>
      </c>
      <c r="K3110">
        <v>8.6499996185302699</v>
      </c>
      <c r="L3110">
        <v>8.6300001144409197</v>
      </c>
      <c r="M3110">
        <v>8.5399999618530291</v>
      </c>
      <c r="N3110">
        <v>9.0699996948242205</v>
      </c>
      <c r="O3110">
        <v>8.4899997711181605</v>
      </c>
      <c r="P3110">
        <v>7.4699997901916504</v>
      </c>
      <c r="Q3110">
        <v>7.53999996185303</v>
      </c>
      <c r="R3110">
        <v>7.4699997901916504</v>
      </c>
      <c r="S3110">
        <v>7.5</v>
      </c>
      <c r="T3110">
        <v>7.4099998474121103</v>
      </c>
      <c r="U3110">
        <v>7.2600002288818404</v>
      </c>
      <c r="V3110">
        <v>7.4800000190734899</v>
      </c>
      <c r="W3110">
        <v>7.4200000762939498</v>
      </c>
    </row>
    <row r="3111" spans="1:24" x14ac:dyDescent="0.35">
      <c r="A3111" t="s">
        <v>582</v>
      </c>
      <c r="B3111" t="s">
        <v>338</v>
      </c>
      <c r="C3111" t="s">
        <v>79</v>
      </c>
      <c r="D3111" t="s">
        <v>109</v>
      </c>
    </row>
    <row r="3112" spans="1:24" x14ac:dyDescent="0.35">
      <c r="A3112" t="s">
        <v>582</v>
      </c>
      <c r="B3112" t="s">
        <v>338</v>
      </c>
      <c r="C3112" t="s">
        <v>6</v>
      </c>
      <c r="D3112" t="s">
        <v>80</v>
      </c>
    </row>
    <row r="3113" spans="1:24" x14ac:dyDescent="0.35">
      <c r="A3113" t="s">
        <v>582</v>
      </c>
      <c r="B3113" t="s">
        <v>338</v>
      </c>
      <c r="C3113" t="s">
        <v>241</v>
      </c>
      <c r="D3113" t="s">
        <v>55</v>
      </c>
    </row>
    <row r="3114" spans="1:24" x14ac:dyDescent="0.35">
      <c r="A3114" t="s">
        <v>582</v>
      </c>
      <c r="B3114" t="s">
        <v>338</v>
      </c>
      <c r="C3114" t="s">
        <v>68</v>
      </c>
      <c r="D3114" t="s">
        <v>212</v>
      </c>
      <c r="E3114">
        <v>6.6199998855590803</v>
      </c>
      <c r="F3114">
        <v>6.4099998474121103</v>
      </c>
      <c r="G3114">
        <v>7.4400000572204599</v>
      </c>
      <c r="H3114">
        <v>6.9400000572204599</v>
      </c>
      <c r="I3114">
        <v>6.6700000762939498</v>
      </c>
      <c r="J3114">
        <v>6.4299998283386204</v>
      </c>
      <c r="K3114">
        <v>6.8200001716613796</v>
      </c>
      <c r="L3114">
        <v>6.8000001907348597</v>
      </c>
      <c r="M3114">
        <v>6.4499998092651403</v>
      </c>
      <c r="N3114">
        <v>6.8200001716613796</v>
      </c>
      <c r="O3114">
        <v>6.96000003814697</v>
      </c>
      <c r="P3114">
        <v>7.3699998855590803</v>
      </c>
      <c r="Q3114">
        <v>7.1700000762939498</v>
      </c>
      <c r="R3114">
        <v>7.1100001335143999</v>
      </c>
      <c r="S3114">
        <v>6.6900000572204599</v>
      </c>
      <c r="T3114">
        <v>6.6999998092651403</v>
      </c>
      <c r="U3114">
        <v>6.53999996185303</v>
      </c>
      <c r="V3114">
        <v>6.3899998664856001</v>
      </c>
      <c r="W3114">
        <v>6.3600001335143999</v>
      </c>
      <c r="X3114">
        <v>6.2699999809265101</v>
      </c>
    </row>
    <row r="3115" spans="1:24" x14ac:dyDescent="0.35">
      <c r="A3115" t="s">
        <v>582</v>
      </c>
      <c r="B3115" t="s">
        <v>338</v>
      </c>
      <c r="C3115" t="s">
        <v>3</v>
      </c>
      <c r="D3115" t="s">
        <v>574</v>
      </c>
      <c r="E3115">
        <v>3</v>
      </c>
      <c r="F3115">
        <v>2.5</v>
      </c>
      <c r="G3115">
        <v>2.7000000476837198</v>
      </c>
      <c r="H3115">
        <v>3.0999999046325701</v>
      </c>
      <c r="I3115">
        <v>3.0999999046325701</v>
      </c>
      <c r="J3115">
        <v>3.7000000476837198</v>
      </c>
      <c r="K3115">
        <v>3.4000000953674299</v>
      </c>
      <c r="L3115">
        <v>3.9000000953674299</v>
      </c>
      <c r="M3115">
        <v>4.0999999046325701</v>
      </c>
      <c r="N3115">
        <v>4.3499999046325701</v>
      </c>
      <c r="O3115">
        <v>3.9400000572204599</v>
      </c>
      <c r="P3115">
        <v>4.1700000762939498</v>
      </c>
      <c r="Q3115">
        <v>3.5599999427795401</v>
      </c>
      <c r="R3115">
        <v>3.53999996185303</v>
      </c>
      <c r="S3115">
        <v>3.8399999141693102</v>
      </c>
      <c r="T3115">
        <v>3.78999996185303</v>
      </c>
      <c r="U3115">
        <v>4.1700000762939498</v>
      </c>
      <c r="V3115">
        <v>3.6800000667571999</v>
      </c>
    </row>
    <row r="3116" spans="1:24" x14ac:dyDescent="0.35">
      <c r="A3116" t="s">
        <v>582</v>
      </c>
      <c r="B3116" t="s">
        <v>338</v>
      </c>
      <c r="C3116" t="s">
        <v>145</v>
      </c>
      <c r="D3116" t="s">
        <v>330</v>
      </c>
    </row>
    <row r="3117" spans="1:24" x14ac:dyDescent="0.35">
      <c r="A3117" t="s">
        <v>582</v>
      </c>
      <c r="B3117" t="s">
        <v>338</v>
      </c>
      <c r="C3117" t="s">
        <v>434</v>
      </c>
      <c r="D3117" t="s">
        <v>323</v>
      </c>
      <c r="E3117">
        <v>8.5699996948242205</v>
      </c>
      <c r="F3117">
        <v>7.7699999809265101</v>
      </c>
      <c r="G3117">
        <v>7.9499998092651403</v>
      </c>
      <c r="H3117">
        <v>7.3400001525878897</v>
      </c>
    </row>
    <row r="3118" spans="1:24" x14ac:dyDescent="0.35">
      <c r="A3118" t="s">
        <v>582</v>
      </c>
      <c r="B3118" t="s">
        <v>338</v>
      </c>
      <c r="C3118" t="s">
        <v>342</v>
      </c>
      <c r="D3118" t="s">
        <v>397</v>
      </c>
    </row>
    <row r="3119" spans="1:24" x14ac:dyDescent="0.35">
      <c r="A3119" t="s">
        <v>582</v>
      </c>
      <c r="B3119" t="s">
        <v>338</v>
      </c>
      <c r="C3119" t="s">
        <v>46</v>
      </c>
      <c r="D3119" t="s">
        <v>93</v>
      </c>
    </row>
    <row r="3120" spans="1:24" x14ac:dyDescent="0.35">
      <c r="A3120" t="s">
        <v>582</v>
      </c>
      <c r="B3120" t="s">
        <v>338</v>
      </c>
      <c r="C3120" t="s">
        <v>265</v>
      </c>
      <c r="D3120" t="s">
        <v>161</v>
      </c>
    </row>
    <row r="3121" spans="1:24" x14ac:dyDescent="0.35">
      <c r="A3121" t="s">
        <v>582</v>
      </c>
      <c r="B3121" t="s">
        <v>338</v>
      </c>
      <c r="C3121" t="s">
        <v>53</v>
      </c>
      <c r="D3121" t="s">
        <v>385</v>
      </c>
    </row>
    <row r="3122" spans="1:24" x14ac:dyDescent="0.35">
      <c r="A3122" t="s">
        <v>582</v>
      </c>
      <c r="B3122" t="s">
        <v>338</v>
      </c>
      <c r="C3122" t="s">
        <v>18</v>
      </c>
      <c r="D3122" t="s">
        <v>427</v>
      </c>
    </row>
    <row r="3123" spans="1:24" x14ac:dyDescent="0.35">
      <c r="A3123" t="s">
        <v>582</v>
      </c>
      <c r="B3123" t="s">
        <v>338</v>
      </c>
      <c r="C3123" t="s">
        <v>195</v>
      </c>
      <c r="D3123" t="s">
        <v>389</v>
      </c>
    </row>
    <row r="3124" spans="1:24" x14ac:dyDescent="0.35">
      <c r="A3124" t="s">
        <v>582</v>
      </c>
      <c r="B3124" t="s">
        <v>338</v>
      </c>
      <c r="C3124" t="s">
        <v>432</v>
      </c>
      <c r="D3124" t="s">
        <v>57</v>
      </c>
      <c r="E3124">
        <v>3</v>
      </c>
      <c r="F3124">
        <v>0.85000002384185802</v>
      </c>
      <c r="U3124">
        <v>80.360000610351605</v>
      </c>
      <c r="V3124">
        <v>82.199996948242202</v>
      </c>
    </row>
    <row r="3125" spans="1:24" x14ac:dyDescent="0.35">
      <c r="A3125" t="s">
        <v>582</v>
      </c>
      <c r="B3125" t="s">
        <v>338</v>
      </c>
      <c r="C3125" t="s">
        <v>604</v>
      </c>
      <c r="D3125" t="s">
        <v>118</v>
      </c>
    </row>
    <row r="3126" spans="1:24" x14ac:dyDescent="0.35">
      <c r="A3126" t="s">
        <v>582</v>
      </c>
      <c r="B3126" t="s">
        <v>338</v>
      </c>
      <c r="C3126" t="s">
        <v>62</v>
      </c>
      <c r="D3126" t="s">
        <v>244</v>
      </c>
      <c r="E3126">
        <v>6.4000000953674299</v>
      </c>
      <c r="F3126">
        <v>6.0599999427795401</v>
      </c>
      <c r="G3126">
        <v>6.1500000953674299</v>
      </c>
      <c r="H3126">
        <v>5.9400000572204599</v>
      </c>
      <c r="I3126">
        <v>5.8600001335143999</v>
      </c>
      <c r="J3126">
        <v>5.9299998283386204</v>
      </c>
      <c r="K3126">
        <v>5.8400001525878897</v>
      </c>
      <c r="L3126">
        <v>5.6399998664856001</v>
      </c>
      <c r="M3126">
        <v>5.9899997711181596</v>
      </c>
      <c r="N3126">
        <v>5.9699997901916504</v>
      </c>
      <c r="O3126">
        <v>6.0500001907348597</v>
      </c>
      <c r="P3126">
        <v>5.7300000190734899</v>
      </c>
      <c r="Q3126">
        <v>5.71000003814697</v>
      </c>
      <c r="R3126">
        <v>5.8400001525878897</v>
      </c>
      <c r="S3126">
        <v>5.4699997901916504</v>
      </c>
      <c r="T3126">
        <v>5.6399998664856001</v>
      </c>
      <c r="U3126">
        <v>5.7199997901916504</v>
      </c>
      <c r="V3126">
        <v>5.3899998664856001</v>
      </c>
      <c r="W3126">
        <v>5.28999996185303</v>
      </c>
    </row>
    <row r="3127" spans="1:24" x14ac:dyDescent="0.35">
      <c r="A3127" t="s">
        <v>582</v>
      </c>
      <c r="B3127" t="s">
        <v>338</v>
      </c>
      <c r="C3127" t="s">
        <v>164</v>
      </c>
      <c r="D3127" t="s">
        <v>542</v>
      </c>
      <c r="E3127">
        <v>8.0299997329711896</v>
      </c>
      <c r="F3127">
        <v>7.7399997711181596</v>
      </c>
      <c r="G3127">
        <v>8.4799995422363299</v>
      </c>
      <c r="H3127">
        <v>8.75</v>
      </c>
      <c r="I3127">
        <v>9.2299995422363299</v>
      </c>
      <c r="J3127">
        <v>8.9099998474121094</v>
      </c>
      <c r="K3127">
        <v>9.1700000762939506</v>
      </c>
      <c r="L3127">
        <v>9.0200004577636701</v>
      </c>
      <c r="M3127">
        <v>9.0299997329711896</v>
      </c>
      <c r="N3127">
        <v>8.8699998855590803</v>
      </c>
      <c r="O3127">
        <v>8.25</v>
      </c>
      <c r="P3127">
        <v>8.6300001144409197</v>
      </c>
      <c r="Q3127">
        <v>8.0399999618530291</v>
      </c>
      <c r="R3127">
        <v>8.5600004196166992</v>
      </c>
      <c r="S3127">
        <v>8.3100004196166992</v>
      </c>
      <c r="T3127">
        <v>8.6499996185302699</v>
      </c>
      <c r="U3127">
        <v>8.4499998092651403</v>
      </c>
      <c r="V3127">
        <v>8.3100004196166992</v>
      </c>
      <c r="W3127">
        <v>7.8499999046325701</v>
      </c>
      <c r="X3127">
        <v>7.9499998092651403</v>
      </c>
    </row>
    <row r="3128" spans="1:24" x14ac:dyDescent="0.35">
      <c r="A3128" t="s">
        <v>582</v>
      </c>
      <c r="B3128" t="s">
        <v>338</v>
      </c>
      <c r="C3128" t="s">
        <v>154</v>
      </c>
      <c r="D3128" t="s">
        <v>187</v>
      </c>
      <c r="I3128">
        <v>9.7600002288818395</v>
      </c>
      <c r="N3128">
        <v>10.5100002288818</v>
      </c>
      <c r="O3128">
        <v>9.4499998092651403</v>
      </c>
      <c r="P3128">
        <v>8.0200004577636701</v>
      </c>
      <c r="Q3128">
        <v>4.4499998092651403</v>
      </c>
      <c r="R3128">
        <v>4.6900000572204599</v>
      </c>
      <c r="S3128">
        <v>4.9499998092651403</v>
      </c>
    </row>
    <row r="3129" spans="1:24" x14ac:dyDescent="0.35">
      <c r="A3129" t="s">
        <v>582</v>
      </c>
      <c r="B3129" t="s">
        <v>338</v>
      </c>
      <c r="C3129" t="s">
        <v>39</v>
      </c>
      <c r="D3129" t="s">
        <v>41</v>
      </c>
      <c r="Q3129">
        <v>0.62999999523162797</v>
      </c>
    </row>
    <row r="3130" spans="1:24" x14ac:dyDescent="0.35">
      <c r="A3130" t="s">
        <v>582</v>
      </c>
      <c r="B3130" t="s">
        <v>338</v>
      </c>
      <c r="C3130" t="s">
        <v>479</v>
      </c>
      <c r="D3130" t="s">
        <v>390</v>
      </c>
      <c r="I3130">
        <v>1.3500000238418599</v>
      </c>
      <c r="S3130">
        <v>2.6199998855590798</v>
      </c>
      <c r="U3130">
        <v>2.8399999141693102</v>
      </c>
      <c r="V3130">
        <v>3.6800000667571999</v>
      </c>
    </row>
    <row r="3131" spans="1:24" x14ac:dyDescent="0.35">
      <c r="A3131" t="s">
        <v>582</v>
      </c>
      <c r="B3131" t="s">
        <v>338</v>
      </c>
      <c r="C3131" t="s">
        <v>467</v>
      </c>
      <c r="D3131" t="s">
        <v>380</v>
      </c>
      <c r="E3131">
        <v>3.3800001144409202</v>
      </c>
      <c r="F3131">
        <v>3.71000003814697</v>
      </c>
      <c r="G3131">
        <v>4.3200001716613796</v>
      </c>
      <c r="H3131">
        <v>4.6500000953674299</v>
      </c>
      <c r="I3131">
        <v>4.0999999046325701</v>
      </c>
      <c r="J3131">
        <v>4.6500000953674299</v>
      </c>
      <c r="K3131">
        <v>4.7699999809265101</v>
      </c>
      <c r="L3131">
        <v>4.3000001907348597</v>
      </c>
      <c r="M3131">
        <v>4.4899997711181596</v>
      </c>
      <c r="N3131">
        <v>4.21000003814697</v>
      </c>
      <c r="O3131">
        <v>4.21000003814697</v>
      </c>
      <c r="P3131">
        <v>3.71000003814697</v>
      </c>
      <c r="Q3131">
        <v>3.9100000858306898</v>
      </c>
      <c r="R3131">
        <v>3.7799999713897701</v>
      </c>
      <c r="S3131">
        <v>3.2400000095367401</v>
      </c>
      <c r="T3131">
        <v>3.21000003814697</v>
      </c>
      <c r="U3131">
        <v>3.53999996185303</v>
      </c>
      <c r="V3131">
        <v>4</v>
      </c>
    </row>
    <row r="3132" spans="1:24" x14ac:dyDescent="0.35">
      <c r="A3132" t="s">
        <v>582</v>
      </c>
      <c r="B3132" t="s">
        <v>338</v>
      </c>
      <c r="C3132" t="s">
        <v>561</v>
      </c>
      <c r="D3132" t="s">
        <v>242</v>
      </c>
      <c r="R3132">
        <v>1.75</v>
      </c>
    </row>
    <row r="3133" spans="1:24" x14ac:dyDescent="0.35">
      <c r="A3133" t="s">
        <v>582</v>
      </c>
      <c r="B3133" t="s">
        <v>338</v>
      </c>
      <c r="C3133" t="s">
        <v>216</v>
      </c>
      <c r="D3133" t="s">
        <v>326</v>
      </c>
    </row>
    <row r="3134" spans="1:24" x14ac:dyDescent="0.35">
      <c r="A3134" t="s">
        <v>582</v>
      </c>
      <c r="B3134" t="s">
        <v>338</v>
      </c>
      <c r="C3134" t="s">
        <v>541</v>
      </c>
      <c r="D3134" t="s">
        <v>526</v>
      </c>
    </row>
    <row r="3135" spans="1:24" x14ac:dyDescent="0.35">
      <c r="A3135" t="s">
        <v>582</v>
      </c>
      <c r="B3135" t="s">
        <v>338</v>
      </c>
      <c r="C3135" t="s">
        <v>553</v>
      </c>
      <c r="D3135" t="s">
        <v>152</v>
      </c>
      <c r="E3135">
        <v>5.1300001144409197</v>
      </c>
      <c r="F3135">
        <v>5.3000001907348597</v>
      </c>
      <c r="G3135">
        <v>5.1300001144409197</v>
      </c>
      <c r="H3135">
        <v>5.96000003814697</v>
      </c>
      <c r="I3135">
        <v>6.4099998474121103</v>
      </c>
      <c r="J3135">
        <v>6.3499999046325701</v>
      </c>
      <c r="K3135">
        <v>6.0799999237060502</v>
      </c>
      <c r="L3135">
        <v>5.7600002288818404</v>
      </c>
      <c r="M3135">
        <v>5.5</v>
      </c>
      <c r="Q3135">
        <v>6.2300000190734899</v>
      </c>
      <c r="R3135">
        <v>6.6799998283386204</v>
      </c>
      <c r="U3135">
        <v>6.9699997901916504</v>
      </c>
      <c r="V3135">
        <v>6.21000003814697</v>
      </c>
      <c r="W3135">
        <v>7.21000003814697</v>
      </c>
    </row>
    <row r="3136" spans="1:24" x14ac:dyDescent="0.35">
      <c r="A3136" t="s">
        <v>582</v>
      </c>
      <c r="B3136" t="s">
        <v>338</v>
      </c>
      <c r="C3136" t="s">
        <v>179</v>
      </c>
      <c r="D3136" t="s">
        <v>19</v>
      </c>
      <c r="S3136">
        <v>6.8899998664856001</v>
      </c>
      <c r="T3136">
        <v>8.3299999237060494</v>
      </c>
    </row>
    <row r="3137" spans="1:23" x14ac:dyDescent="0.35">
      <c r="A3137" t="s">
        <v>582</v>
      </c>
      <c r="B3137" t="s">
        <v>338</v>
      </c>
      <c r="C3137" t="s">
        <v>315</v>
      </c>
      <c r="D3137" t="s">
        <v>362</v>
      </c>
      <c r="F3137">
        <v>8.0600004196166992</v>
      </c>
      <c r="G3137">
        <v>6.9099998474121103</v>
      </c>
      <c r="H3137">
        <v>6.7600002288818404</v>
      </c>
      <c r="I3137">
        <v>7.0700001716613796</v>
      </c>
      <c r="J3137">
        <v>7.3899998664856001</v>
      </c>
      <c r="K3137">
        <v>6.6199998855590803</v>
      </c>
      <c r="L3137">
        <v>6.0599999427795401</v>
      </c>
      <c r="M3137">
        <v>6.6100001335143999</v>
      </c>
      <c r="N3137">
        <v>7.1999998092651403</v>
      </c>
      <c r="O3137">
        <v>7.25</v>
      </c>
      <c r="P3137">
        <v>7.5199999809265101</v>
      </c>
      <c r="Q3137">
        <v>7.3400001525878897</v>
      </c>
      <c r="R3137">
        <v>6.9200000762939498</v>
      </c>
      <c r="S3137">
        <v>6.7600002288818404</v>
      </c>
      <c r="T3137">
        <v>6.53999996185303</v>
      </c>
      <c r="U3137">
        <v>6.0799999237060502</v>
      </c>
      <c r="V3137">
        <v>5.9200000762939498</v>
      </c>
      <c r="W3137">
        <v>5.8200001716613796</v>
      </c>
    </row>
    <row r="3138" spans="1:23" x14ac:dyDescent="0.35">
      <c r="A3138" t="s">
        <v>582</v>
      </c>
      <c r="B3138" t="s">
        <v>338</v>
      </c>
      <c r="C3138" t="s">
        <v>441</v>
      </c>
      <c r="D3138" t="s">
        <v>221</v>
      </c>
    </row>
    <row r="3139" spans="1:23" x14ac:dyDescent="0.35">
      <c r="A3139" t="s">
        <v>582</v>
      </c>
      <c r="B3139" t="s">
        <v>338</v>
      </c>
      <c r="C3139" t="s">
        <v>107</v>
      </c>
      <c r="D3139" t="s">
        <v>196</v>
      </c>
      <c r="K3139">
        <v>11.9700002670288</v>
      </c>
      <c r="L3139">
        <v>11.560000419616699</v>
      </c>
      <c r="M3139">
        <v>9.4700002670288104</v>
      </c>
      <c r="N3139">
        <v>6.3299999237060502</v>
      </c>
      <c r="O3139">
        <v>5.6700000762939498</v>
      </c>
      <c r="P3139">
        <v>3.75</v>
      </c>
    </row>
    <row r="3140" spans="1:23" x14ac:dyDescent="0.35">
      <c r="A3140" t="s">
        <v>582</v>
      </c>
      <c r="B3140" t="s">
        <v>338</v>
      </c>
      <c r="C3140" t="s">
        <v>373</v>
      </c>
      <c r="D3140" t="s">
        <v>85</v>
      </c>
      <c r="J3140">
        <v>2.2000000476837198</v>
      </c>
    </row>
    <row r="3141" spans="1:23" x14ac:dyDescent="0.35">
      <c r="A3141" t="s">
        <v>582</v>
      </c>
      <c r="B3141" t="s">
        <v>338</v>
      </c>
      <c r="C3141" t="s">
        <v>581</v>
      </c>
      <c r="D3141" t="s">
        <v>139</v>
      </c>
      <c r="Q3141">
        <v>1.62000000476837</v>
      </c>
      <c r="U3141">
        <v>1.7300000190734901</v>
      </c>
    </row>
    <row r="3142" spans="1:23" x14ac:dyDescent="0.35">
      <c r="A3142" t="s">
        <v>582</v>
      </c>
      <c r="B3142" t="s">
        <v>338</v>
      </c>
      <c r="C3142" t="s">
        <v>371</v>
      </c>
      <c r="D3142" t="s">
        <v>431</v>
      </c>
      <c r="E3142">
        <v>13.2299995422363</v>
      </c>
      <c r="F3142">
        <v>15.3699998855591</v>
      </c>
      <c r="G3142">
        <v>7.7800002098083496</v>
      </c>
      <c r="H3142">
        <v>8.6300001144409197</v>
      </c>
      <c r="I3142">
        <v>9.8500003814697301</v>
      </c>
      <c r="J3142">
        <v>10.310000419616699</v>
      </c>
      <c r="K3142">
        <v>11.2399997711182</v>
      </c>
      <c r="L3142">
        <v>16.079999923706101</v>
      </c>
      <c r="M3142">
        <v>16.569999694824201</v>
      </c>
      <c r="N3142">
        <v>17.559999465942401</v>
      </c>
      <c r="O3142">
        <v>17.75</v>
      </c>
      <c r="P3142">
        <v>16.469999313354499</v>
      </c>
      <c r="Q3142">
        <v>1.33000004291534</v>
      </c>
      <c r="R3142">
        <v>1.3200000524520901</v>
      </c>
      <c r="S3142">
        <v>1.29999995231628</v>
      </c>
      <c r="T3142">
        <v>1.2799999713897701</v>
      </c>
      <c r="U3142">
        <v>1.3500000238418599</v>
      </c>
      <c r="V3142">
        <v>1.6499999761581401</v>
      </c>
      <c r="W3142">
        <v>1.70000004768372</v>
      </c>
    </row>
    <row r="3143" spans="1:23" x14ac:dyDescent="0.35">
      <c r="A3143" t="s">
        <v>582</v>
      </c>
      <c r="B3143" t="s">
        <v>338</v>
      </c>
      <c r="C3143" t="s">
        <v>38</v>
      </c>
      <c r="D3143" t="s">
        <v>181</v>
      </c>
      <c r="M3143">
        <v>1.6100000143051101</v>
      </c>
      <c r="P3143">
        <v>3.5599999427795401</v>
      </c>
    </row>
    <row r="3144" spans="1:23" x14ac:dyDescent="0.35">
      <c r="A3144" t="s">
        <v>582</v>
      </c>
      <c r="B3144" t="s">
        <v>338</v>
      </c>
      <c r="C3144" t="s">
        <v>558</v>
      </c>
      <c r="D3144" t="s">
        <v>496</v>
      </c>
      <c r="E3144">
        <v>4.4400000572204599</v>
      </c>
      <c r="F3144">
        <v>4.28999996185303</v>
      </c>
      <c r="G3144">
        <v>4.6199998855590803</v>
      </c>
      <c r="H3144">
        <v>4.4899997711181596</v>
      </c>
      <c r="I3144">
        <v>4.46000003814697</v>
      </c>
      <c r="J3144">
        <v>4.2800002098083496</v>
      </c>
      <c r="K3144">
        <v>4.1700000762939498</v>
      </c>
      <c r="L3144">
        <v>4.21000003814697</v>
      </c>
      <c r="M3144">
        <v>4.1300001144409197</v>
      </c>
      <c r="N3144">
        <v>4.1199998855590803</v>
      </c>
      <c r="O3144">
        <v>4.0199999809265101</v>
      </c>
      <c r="P3144">
        <v>4.0500001907348597</v>
      </c>
      <c r="Q3144">
        <v>3.96000003814697</v>
      </c>
      <c r="R3144">
        <v>3.6800000667571999</v>
      </c>
      <c r="S3144">
        <v>3.5499999523162802</v>
      </c>
      <c r="T3144">
        <v>3.4800000190734899</v>
      </c>
      <c r="U3144">
        <v>3.3800001144409202</v>
      </c>
      <c r="V3144">
        <v>3.5099999904632599</v>
      </c>
      <c r="W3144">
        <v>3.4000000953674299</v>
      </c>
    </row>
    <row r="3145" spans="1:23" x14ac:dyDescent="0.35">
      <c r="A3145" t="s">
        <v>582</v>
      </c>
      <c r="B3145" t="s">
        <v>338</v>
      </c>
      <c r="C3145" t="s">
        <v>344</v>
      </c>
      <c r="D3145" t="s">
        <v>521</v>
      </c>
    </row>
    <row r="3146" spans="1:23" x14ac:dyDescent="0.35">
      <c r="A3146" t="s">
        <v>582</v>
      </c>
      <c r="B3146" t="s">
        <v>338</v>
      </c>
      <c r="C3146" t="s">
        <v>143</v>
      </c>
      <c r="D3146" t="s">
        <v>503</v>
      </c>
    </row>
    <row r="3147" spans="1:23" x14ac:dyDescent="0.35">
      <c r="A3147" t="s">
        <v>582</v>
      </c>
      <c r="B3147" t="s">
        <v>338</v>
      </c>
      <c r="C3147" t="s">
        <v>448</v>
      </c>
      <c r="D3147" t="s">
        <v>612</v>
      </c>
      <c r="H3147">
        <v>4.8299999237060502</v>
      </c>
      <c r="I3147">
        <v>5.2800002098083496</v>
      </c>
      <c r="J3147">
        <v>4.9299998283386204</v>
      </c>
      <c r="K3147">
        <v>4.6300001144409197</v>
      </c>
      <c r="M3147">
        <v>5.2699999809265101</v>
      </c>
      <c r="N3147">
        <v>6.2300000190734899</v>
      </c>
      <c r="O3147">
        <v>6.2600002288818404</v>
      </c>
      <c r="Q3147">
        <v>6.3299999237060502</v>
      </c>
      <c r="R3147">
        <v>6.25</v>
      </c>
      <c r="S3147">
        <v>6.6599998474121103</v>
      </c>
      <c r="T3147">
        <v>6.1799998283386204</v>
      </c>
      <c r="U3147">
        <v>6.4299998283386204</v>
      </c>
      <c r="V3147">
        <v>5.8200001716613796</v>
      </c>
    </row>
    <row r="3148" spans="1:23" x14ac:dyDescent="0.35">
      <c r="A3148" t="s">
        <v>582</v>
      </c>
      <c r="B3148" t="s">
        <v>338</v>
      </c>
      <c r="C3148" t="s">
        <v>267</v>
      </c>
      <c r="D3148" t="s">
        <v>135</v>
      </c>
    </row>
    <row r="3149" spans="1:23" x14ac:dyDescent="0.35">
      <c r="A3149" t="s">
        <v>582</v>
      </c>
      <c r="B3149" t="s">
        <v>338</v>
      </c>
      <c r="C3149" t="s">
        <v>531</v>
      </c>
      <c r="D3149" t="s">
        <v>108</v>
      </c>
      <c r="Q3149">
        <v>1.7799999713897701</v>
      </c>
    </row>
    <row r="3150" spans="1:23" x14ac:dyDescent="0.35">
      <c r="A3150" t="s">
        <v>582</v>
      </c>
      <c r="B3150" t="s">
        <v>338</v>
      </c>
      <c r="C3150" t="s">
        <v>67</v>
      </c>
      <c r="D3150" t="s">
        <v>275</v>
      </c>
      <c r="E3150">
        <v>6.7600002288818404</v>
      </c>
      <c r="F3150">
        <v>6.9400000572204599</v>
      </c>
      <c r="G3150">
        <v>7.0100002288818404</v>
      </c>
      <c r="H3150">
        <v>6.9000000953674299</v>
      </c>
      <c r="I3150">
        <v>8.8000001907348597</v>
      </c>
      <c r="J3150">
        <v>7.4299998283386204</v>
      </c>
      <c r="K3150">
        <v>6.8200001716613796</v>
      </c>
      <c r="L3150">
        <v>6.4099998474121103</v>
      </c>
      <c r="M3150">
        <v>6.5100002288818404</v>
      </c>
      <c r="N3150">
        <v>6.0700001716613796</v>
      </c>
      <c r="O3150">
        <v>5.5900001525878897</v>
      </c>
      <c r="P3150">
        <v>5.46000003814697</v>
      </c>
      <c r="Q3150">
        <v>5</v>
      </c>
      <c r="R3150">
        <v>4.6599998474121103</v>
      </c>
      <c r="S3150">
        <v>4.6399998664856001</v>
      </c>
      <c r="T3150">
        <v>4.4400000572204599</v>
      </c>
      <c r="U3150">
        <v>4.6999998092651403</v>
      </c>
    </row>
    <row r="3151" spans="1:23" x14ac:dyDescent="0.35">
      <c r="A3151" t="s">
        <v>582</v>
      </c>
      <c r="B3151" t="s">
        <v>338</v>
      </c>
      <c r="C3151" t="s">
        <v>211</v>
      </c>
      <c r="D3151" t="s">
        <v>533</v>
      </c>
      <c r="E3151">
        <v>0.20999999344348899</v>
      </c>
      <c r="F3151">
        <v>7.0000000298023196E-2</v>
      </c>
      <c r="G3151">
        <v>0.15999999642372101</v>
      </c>
      <c r="H3151">
        <v>0.259999990463257</v>
      </c>
      <c r="I3151">
        <v>0.31000000238418601</v>
      </c>
      <c r="J3151">
        <v>0.5</v>
      </c>
      <c r="K3151">
        <v>0.44999998807907099</v>
      </c>
      <c r="L3151">
        <v>0.70999997854232799</v>
      </c>
      <c r="T3151">
        <v>3.4300000667571999</v>
      </c>
      <c r="U3151">
        <v>3.4200000762939502</v>
      </c>
      <c r="V3151">
        <v>2.9200000762939502</v>
      </c>
      <c r="W3151">
        <v>3.8599998950958301</v>
      </c>
    </row>
    <row r="3152" spans="1:23" x14ac:dyDescent="0.35">
      <c r="A3152" t="s">
        <v>582</v>
      </c>
      <c r="B3152" t="s">
        <v>338</v>
      </c>
      <c r="C3152" t="s">
        <v>367</v>
      </c>
      <c r="D3152" t="s">
        <v>117</v>
      </c>
    </row>
    <row r="3153" spans="1:23" x14ac:dyDescent="0.35">
      <c r="A3153" t="s">
        <v>582</v>
      </c>
      <c r="B3153" t="s">
        <v>338</v>
      </c>
      <c r="C3153" t="s">
        <v>75</v>
      </c>
      <c r="D3153" t="s">
        <v>171</v>
      </c>
      <c r="E3153">
        <v>6</v>
      </c>
      <c r="F3153">
        <v>6.5</v>
      </c>
      <c r="G3153">
        <v>6.3000001907348597</v>
      </c>
      <c r="H3153">
        <v>5.3000001907348597</v>
      </c>
      <c r="I3153">
        <v>5.4400000572204599</v>
      </c>
      <c r="J3153">
        <v>4.3499999046325701</v>
      </c>
      <c r="K3153">
        <v>4.1599998474121103</v>
      </c>
      <c r="L3153">
        <v>4.9400000572204599</v>
      </c>
      <c r="M3153">
        <v>5.0300002098083496</v>
      </c>
      <c r="N3153">
        <v>5.4400000572204599</v>
      </c>
      <c r="O3153">
        <v>4.8699998855590803</v>
      </c>
      <c r="P3153">
        <v>5.0500001907348597</v>
      </c>
      <c r="S3153">
        <v>7.3800001144409197</v>
      </c>
      <c r="T3153">
        <v>7.3899998664856001</v>
      </c>
      <c r="U3153">
        <v>7.0900001525878897</v>
      </c>
      <c r="W3153">
        <v>7.1100001335143999</v>
      </c>
    </row>
    <row r="3154" spans="1:23" x14ac:dyDescent="0.35">
      <c r="A3154" t="s">
        <v>582</v>
      </c>
      <c r="B3154" t="s">
        <v>338</v>
      </c>
      <c r="C3154" t="s">
        <v>499</v>
      </c>
      <c r="D3154" t="s">
        <v>598</v>
      </c>
    </row>
    <row r="3155" spans="1:23" x14ac:dyDescent="0.35">
      <c r="A3155" t="s">
        <v>582</v>
      </c>
      <c r="B3155" t="s">
        <v>338</v>
      </c>
      <c r="C3155" t="s">
        <v>587</v>
      </c>
      <c r="D3155" t="s">
        <v>15</v>
      </c>
      <c r="G3155">
        <v>2.7400000095367401</v>
      </c>
    </row>
    <row r="3156" spans="1:23" x14ac:dyDescent="0.35">
      <c r="A3156" t="s">
        <v>582</v>
      </c>
      <c r="B3156" t="s">
        <v>338</v>
      </c>
      <c r="C3156" t="s">
        <v>8</v>
      </c>
      <c r="D3156" t="s">
        <v>368</v>
      </c>
      <c r="H3156">
        <v>0.60000002384185802</v>
      </c>
    </row>
    <row r="3157" spans="1:23" x14ac:dyDescent="0.35">
      <c r="A3157" t="s">
        <v>582</v>
      </c>
      <c r="B3157" t="s">
        <v>338</v>
      </c>
      <c r="C3157" t="s">
        <v>622</v>
      </c>
      <c r="D3157" t="s">
        <v>296</v>
      </c>
      <c r="E3157">
        <v>0.730000019073486</v>
      </c>
      <c r="G3157">
        <v>0.61000001430511497</v>
      </c>
      <c r="J3157">
        <v>0.57999998331069902</v>
      </c>
      <c r="S3157">
        <v>0.58999997377395597</v>
      </c>
      <c r="T3157">
        <v>0.64999997615814198</v>
      </c>
      <c r="V3157">
        <v>1.1000000238418599</v>
      </c>
    </row>
    <row r="3158" spans="1:23" x14ac:dyDescent="0.35">
      <c r="A3158" t="s">
        <v>201</v>
      </c>
      <c r="B3158" t="s">
        <v>520</v>
      </c>
      <c r="C3158" t="s">
        <v>282</v>
      </c>
      <c r="D3158" t="s">
        <v>529</v>
      </c>
    </row>
    <row r="3159" spans="1:23" x14ac:dyDescent="0.35">
      <c r="A3159" t="s">
        <v>201</v>
      </c>
      <c r="B3159" t="s">
        <v>520</v>
      </c>
      <c r="C3159" t="s">
        <v>175</v>
      </c>
      <c r="D3159" t="s">
        <v>386</v>
      </c>
      <c r="Q3159">
        <v>56.869998931884801</v>
      </c>
      <c r="S3159">
        <v>54.150001525878899</v>
      </c>
      <c r="T3159">
        <v>58.439998626708999</v>
      </c>
      <c r="U3159">
        <v>53.509998321533203</v>
      </c>
      <c r="V3159">
        <v>50.189998626708999</v>
      </c>
      <c r="W3159">
        <v>47.659999847412102</v>
      </c>
    </row>
    <row r="3160" spans="1:23" x14ac:dyDescent="0.35">
      <c r="A3160" t="s">
        <v>201</v>
      </c>
      <c r="B3160" t="s">
        <v>520</v>
      </c>
      <c r="C3160" t="s">
        <v>577</v>
      </c>
      <c r="D3160" t="s">
        <v>27</v>
      </c>
      <c r="I3160">
        <v>12.4799995422363</v>
      </c>
      <c r="K3160">
        <v>11.0200004577637</v>
      </c>
      <c r="L3160">
        <v>22.329999923706101</v>
      </c>
      <c r="U3160">
        <v>4.4099998474121103</v>
      </c>
      <c r="V3160">
        <v>3.0799999237060498</v>
      </c>
    </row>
    <row r="3161" spans="1:23" x14ac:dyDescent="0.35">
      <c r="A3161" t="s">
        <v>201</v>
      </c>
      <c r="B3161" t="s">
        <v>520</v>
      </c>
      <c r="C3161" t="s">
        <v>98</v>
      </c>
      <c r="D3161" t="s">
        <v>304</v>
      </c>
    </row>
    <row r="3162" spans="1:23" x14ac:dyDescent="0.35">
      <c r="A3162" t="s">
        <v>201</v>
      </c>
      <c r="B3162" t="s">
        <v>520</v>
      </c>
      <c r="C3162" t="s">
        <v>297</v>
      </c>
      <c r="D3162" t="s">
        <v>619</v>
      </c>
    </row>
    <row r="3163" spans="1:23" x14ac:dyDescent="0.35">
      <c r="A3163" t="s">
        <v>201</v>
      </c>
      <c r="B3163" t="s">
        <v>520</v>
      </c>
      <c r="C3163" t="s">
        <v>276</v>
      </c>
      <c r="D3163" t="s">
        <v>17</v>
      </c>
    </row>
    <row r="3164" spans="1:23" x14ac:dyDescent="0.35">
      <c r="A3164" t="s">
        <v>201</v>
      </c>
      <c r="B3164" t="s">
        <v>520</v>
      </c>
      <c r="C3164" t="s">
        <v>352</v>
      </c>
      <c r="D3164" t="s">
        <v>418</v>
      </c>
      <c r="I3164">
        <v>1.1900000572204601</v>
      </c>
      <c r="J3164">
        <v>1.1900000572204601</v>
      </c>
      <c r="K3164">
        <v>1.1900000572204601</v>
      </c>
      <c r="L3164">
        <v>1.1900000572204601</v>
      </c>
      <c r="M3164">
        <v>1.1900000572204601</v>
      </c>
      <c r="N3164">
        <v>1.1900000572204601</v>
      </c>
      <c r="O3164">
        <v>1.1900000572204601</v>
      </c>
      <c r="P3164">
        <v>1.1900000572204601</v>
      </c>
    </row>
    <row r="3165" spans="1:23" x14ac:dyDescent="0.35">
      <c r="A3165" t="s">
        <v>201</v>
      </c>
      <c r="B3165" t="s">
        <v>520</v>
      </c>
      <c r="C3165" t="s">
        <v>100</v>
      </c>
      <c r="D3165" t="s">
        <v>523</v>
      </c>
    </row>
    <row r="3166" spans="1:23" x14ac:dyDescent="0.35">
      <c r="A3166" t="s">
        <v>201</v>
      </c>
      <c r="B3166" t="s">
        <v>520</v>
      </c>
      <c r="C3166" t="s">
        <v>269</v>
      </c>
      <c r="D3166" t="s">
        <v>420</v>
      </c>
      <c r="E3166">
        <v>0.239999994635582</v>
      </c>
      <c r="F3166">
        <v>0.21999999880790699</v>
      </c>
      <c r="G3166">
        <v>0.230000004172325</v>
      </c>
      <c r="H3166">
        <v>0.230000004172325</v>
      </c>
      <c r="I3166">
        <v>0.28999999165535001</v>
      </c>
      <c r="J3166">
        <v>0.46999999880790699</v>
      </c>
      <c r="K3166">
        <v>0.99000000953674305</v>
      </c>
      <c r="L3166">
        <v>0.87999999523162797</v>
      </c>
      <c r="M3166">
        <v>0.64999997615814198</v>
      </c>
      <c r="N3166">
        <v>0.34000000357627902</v>
      </c>
      <c r="P3166">
        <v>0.36000001430511502</v>
      </c>
      <c r="Q3166">
        <v>0.37999999523162797</v>
      </c>
      <c r="R3166">
        <v>0.479999989271164</v>
      </c>
      <c r="S3166">
        <v>0.68999999761581399</v>
      </c>
      <c r="T3166">
        <v>0.68000000715255704</v>
      </c>
      <c r="U3166">
        <v>0.230000004172325</v>
      </c>
      <c r="V3166">
        <v>0.38999998569488498</v>
      </c>
    </row>
    <row r="3167" spans="1:23" x14ac:dyDescent="0.35">
      <c r="A3167" t="s">
        <v>201</v>
      </c>
      <c r="B3167" t="s">
        <v>520</v>
      </c>
      <c r="C3167" t="s">
        <v>77</v>
      </c>
      <c r="D3167" t="s">
        <v>246</v>
      </c>
      <c r="J3167">
        <v>42.630001068115199</v>
      </c>
      <c r="K3167">
        <v>43.360000610351598</v>
      </c>
      <c r="L3167">
        <v>44.639999389648402</v>
      </c>
      <c r="M3167">
        <v>46.419998168945298</v>
      </c>
      <c r="N3167">
        <v>46.080001831054702</v>
      </c>
      <c r="O3167">
        <v>43.939998626708999</v>
      </c>
      <c r="P3167">
        <v>49.130001068115199</v>
      </c>
      <c r="Q3167">
        <v>45.7299995422363</v>
      </c>
      <c r="R3167">
        <v>47.189998626708999</v>
      </c>
      <c r="S3167">
        <v>45.540000915527301</v>
      </c>
      <c r="T3167">
        <v>43.959999084472699</v>
      </c>
      <c r="U3167">
        <v>44.549999237060497</v>
      </c>
      <c r="W3167">
        <v>40.029998779296903</v>
      </c>
    </row>
    <row r="3168" spans="1:23" x14ac:dyDescent="0.35">
      <c r="A3168" t="s">
        <v>201</v>
      </c>
      <c r="B3168" t="s">
        <v>520</v>
      </c>
      <c r="C3168" t="s">
        <v>446</v>
      </c>
      <c r="D3168" t="s">
        <v>12</v>
      </c>
      <c r="E3168">
        <v>0.270000010728836</v>
      </c>
      <c r="H3168">
        <v>0.18999999761581399</v>
      </c>
      <c r="O3168">
        <v>0.38999998569488498</v>
      </c>
      <c r="R3168">
        <v>0.31999999284744302</v>
      </c>
      <c r="S3168">
        <v>0.37999999523162797</v>
      </c>
    </row>
    <row r="3169" spans="1:24" x14ac:dyDescent="0.35">
      <c r="A3169" t="s">
        <v>201</v>
      </c>
      <c r="B3169" t="s">
        <v>520</v>
      </c>
      <c r="C3169" t="s">
        <v>369</v>
      </c>
      <c r="D3169" t="s">
        <v>260</v>
      </c>
      <c r="E3169">
        <v>3.4700000286102299</v>
      </c>
      <c r="F3169">
        <v>3.4400000572204599</v>
      </c>
      <c r="G3169">
        <v>3.4900000095367401</v>
      </c>
      <c r="H3169">
        <v>3.4300000667571999</v>
      </c>
      <c r="I3169">
        <v>3.4500000476837198</v>
      </c>
      <c r="J3169">
        <v>3.03999996185303</v>
      </c>
      <c r="K3169">
        <v>2.6300001144409202</v>
      </c>
      <c r="L3169">
        <v>2.6800000667571999</v>
      </c>
      <c r="M3169">
        <v>2.46000003814697</v>
      </c>
      <c r="N3169">
        <v>2.3599998950958301</v>
      </c>
      <c r="O3169">
        <v>2.2699999809265101</v>
      </c>
      <c r="P3169">
        <v>2.1800000667571999</v>
      </c>
      <c r="Q3169">
        <v>2.2200000286102299</v>
      </c>
      <c r="R3169">
        <v>2.2799999713897701</v>
      </c>
      <c r="S3169">
        <v>1.8899999856948899</v>
      </c>
      <c r="T3169">
        <v>1.91999995708466</v>
      </c>
      <c r="U3169">
        <v>1.66999995708466</v>
      </c>
      <c r="V3169">
        <v>1.83000004291534</v>
      </c>
      <c r="W3169">
        <v>1.87000000476837</v>
      </c>
      <c r="X3169">
        <v>1.70000004768372</v>
      </c>
    </row>
    <row r="3170" spans="1:24" x14ac:dyDescent="0.35">
      <c r="A3170" t="s">
        <v>201</v>
      </c>
      <c r="B3170" t="s">
        <v>520</v>
      </c>
      <c r="C3170" t="s">
        <v>54</v>
      </c>
      <c r="D3170" t="s">
        <v>305</v>
      </c>
      <c r="E3170">
        <v>7.7300000190734899</v>
      </c>
      <c r="F3170">
        <v>7.2300000190734899</v>
      </c>
      <c r="G3170">
        <v>6.96000003814697</v>
      </c>
      <c r="H3170">
        <v>6.3800001144409197</v>
      </c>
      <c r="I3170">
        <v>6.28999996185303</v>
      </c>
      <c r="J3170">
        <v>6.0900001525878897</v>
      </c>
      <c r="K3170">
        <v>5.7800002098083496</v>
      </c>
      <c r="L3170">
        <v>4.8600001335143999</v>
      </c>
      <c r="M3170">
        <v>5.28999996185303</v>
      </c>
      <c r="N3170">
        <v>5.28999996185303</v>
      </c>
      <c r="O3170">
        <v>5.6199998855590803</v>
      </c>
      <c r="P3170">
        <v>5.2399997711181596</v>
      </c>
      <c r="Q3170">
        <v>5.21000003814697</v>
      </c>
      <c r="R3170">
        <v>5</v>
      </c>
      <c r="S3170">
        <v>4.6599998474121103</v>
      </c>
      <c r="T3170">
        <v>4.25</v>
      </c>
      <c r="U3170">
        <v>4.1900000572204599</v>
      </c>
      <c r="V3170">
        <v>4.5700001716613796</v>
      </c>
      <c r="W3170">
        <v>4.21000003814697</v>
      </c>
    </row>
    <row r="3171" spans="1:24" x14ac:dyDescent="0.35">
      <c r="A3171" t="s">
        <v>201</v>
      </c>
      <c r="B3171" t="s">
        <v>520</v>
      </c>
      <c r="C3171" t="s">
        <v>451</v>
      </c>
      <c r="D3171" t="s">
        <v>445</v>
      </c>
      <c r="G3171">
        <v>47.599998474121101</v>
      </c>
      <c r="H3171">
        <v>46.080001831054702</v>
      </c>
      <c r="I3171">
        <v>42.759998321533203</v>
      </c>
      <c r="J3171">
        <v>39.369998931884801</v>
      </c>
      <c r="K3171">
        <v>41.759998321533203</v>
      </c>
      <c r="L3171">
        <v>38.040000915527301</v>
      </c>
      <c r="M3171">
        <v>37.360000610351598</v>
      </c>
      <c r="N3171">
        <v>43.319999694824197</v>
      </c>
      <c r="O3171">
        <v>41.990001678466797</v>
      </c>
      <c r="P3171">
        <v>40.709999084472699</v>
      </c>
      <c r="Q3171">
        <v>44.130001068115199</v>
      </c>
      <c r="R3171">
        <v>44.4799995422363</v>
      </c>
      <c r="S3171">
        <v>43.930000305175803</v>
      </c>
      <c r="T3171">
        <v>43.930000305175803</v>
      </c>
      <c r="U3171">
        <v>43.549999237060497</v>
      </c>
      <c r="V3171">
        <v>42.669998168945298</v>
      </c>
      <c r="W3171">
        <v>42.069999694824197</v>
      </c>
    </row>
    <row r="3172" spans="1:24" x14ac:dyDescent="0.35">
      <c r="A3172" t="s">
        <v>201</v>
      </c>
      <c r="B3172" t="s">
        <v>520</v>
      </c>
      <c r="C3172" t="s">
        <v>146</v>
      </c>
      <c r="D3172" t="s">
        <v>254</v>
      </c>
      <c r="E3172">
        <v>2.1700000762939502</v>
      </c>
      <c r="F3172">
        <v>1.3500000238418599</v>
      </c>
      <c r="G3172">
        <v>0.93000000715255704</v>
      </c>
      <c r="I3172">
        <v>1.3999999761581401</v>
      </c>
      <c r="J3172">
        <v>1.6599999666214</v>
      </c>
      <c r="K3172">
        <v>0.60000002384185802</v>
      </c>
      <c r="L3172">
        <v>0.43999999761581399</v>
      </c>
      <c r="M3172">
        <v>0.34999999403953602</v>
      </c>
      <c r="N3172">
        <v>0.479999989271164</v>
      </c>
      <c r="O3172">
        <v>0.239999994635582</v>
      </c>
      <c r="P3172">
        <v>0.74000000953674305</v>
      </c>
      <c r="Q3172">
        <v>0.54000002145767201</v>
      </c>
      <c r="S3172">
        <v>1.7799999713897701</v>
      </c>
    </row>
    <row r="3173" spans="1:24" x14ac:dyDescent="0.35">
      <c r="A3173" t="s">
        <v>201</v>
      </c>
      <c r="B3173" t="s">
        <v>520</v>
      </c>
      <c r="C3173" t="s">
        <v>313</v>
      </c>
      <c r="D3173" t="s">
        <v>60</v>
      </c>
      <c r="I3173">
        <v>0.18999999761581399</v>
      </c>
      <c r="R3173">
        <v>5.0000000745058101E-2</v>
      </c>
    </row>
    <row r="3174" spans="1:24" x14ac:dyDescent="0.35">
      <c r="A3174" t="s">
        <v>201</v>
      </c>
      <c r="B3174" t="s">
        <v>520</v>
      </c>
      <c r="C3174" t="s">
        <v>32</v>
      </c>
      <c r="D3174" t="s">
        <v>128</v>
      </c>
      <c r="H3174">
        <v>76.900001525878906</v>
      </c>
      <c r="K3174">
        <v>58.619998931884801</v>
      </c>
      <c r="M3174">
        <v>68.129997253417997</v>
      </c>
      <c r="R3174">
        <v>64.839996337890597</v>
      </c>
    </row>
    <row r="3175" spans="1:24" x14ac:dyDescent="0.35">
      <c r="A3175" t="s">
        <v>201</v>
      </c>
      <c r="B3175" t="s">
        <v>520</v>
      </c>
      <c r="C3175" t="s">
        <v>473</v>
      </c>
      <c r="D3175" t="s">
        <v>333</v>
      </c>
      <c r="E3175">
        <v>4.1900000572204599</v>
      </c>
      <c r="F3175">
        <v>3.5699999332428001</v>
      </c>
      <c r="G3175">
        <v>3.2799999713897701</v>
      </c>
      <c r="H3175">
        <v>3.2799999713897701</v>
      </c>
      <c r="I3175">
        <v>3.5499999523162802</v>
      </c>
      <c r="J3175">
        <v>3.1199998855590798</v>
      </c>
      <c r="K3175">
        <v>3.5499999523162802</v>
      </c>
      <c r="L3175">
        <v>2.5099999904632599</v>
      </c>
      <c r="M3175">
        <v>0.31000000238418601</v>
      </c>
      <c r="N3175">
        <v>2.7000000476837198</v>
      </c>
      <c r="O3175">
        <v>2.5299999713897701</v>
      </c>
      <c r="P3175">
        <v>2.4800000190734899</v>
      </c>
      <c r="Q3175">
        <v>2.0199999809265101</v>
      </c>
      <c r="R3175">
        <v>1.8899999856948899</v>
      </c>
      <c r="S3175">
        <v>2.2599999904632599</v>
      </c>
      <c r="T3175">
        <v>2.1500000953674299</v>
      </c>
      <c r="U3175">
        <v>1.62000000476837</v>
      </c>
      <c r="V3175">
        <v>1.3099999427795399</v>
      </c>
      <c r="W3175">
        <v>1.5599999427795399</v>
      </c>
    </row>
    <row r="3176" spans="1:24" x14ac:dyDescent="0.35">
      <c r="A3176" t="s">
        <v>201</v>
      </c>
      <c r="B3176" t="s">
        <v>520</v>
      </c>
      <c r="C3176" t="s">
        <v>500</v>
      </c>
      <c r="D3176" t="s">
        <v>189</v>
      </c>
      <c r="Q3176">
        <v>7.8200001716613796</v>
      </c>
    </row>
    <row r="3177" spans="1:24" x14ac:dyDescent="0.35">
      <c r="A3177" t="s">
        <v>201</v>
      </c>
      <c r="B3177" t="s">
        <v>520</v>
      </c>
      <c r="C3177" t="s">
        <v>538</v>
      </c>
      <c r="D3177" t="s">
        <v>40</v>
      </c>
      <c r="E3177">
        <v>2.0799999237060498</v>
      </c>
      <c r="F3177">
        <v>1.5700000524520901</v>
      </c>
      <c r="G3177">
        <v>1.9900000095367401</v>
      </c>
      <c r="H3177">
        <v>1.1900000572204601</v>
      </c>
      <c r="I3177">
        <v>0.94999998807907104</v>
      </c>
      <c r="J3177">
        <v>1.0900000333786</v>
      </c>
      <c r="K3177">
        <v>1.0599999427795399</v>
      </c>
      <c r="L3177">
        <v>1.5700000524520901</v>
      </c>
      <c r="M3177">
        <v>1.4800000190734901</v>
      </c>
      <c r="N3177">
        <v>1.2799999713897701</v>
      </c>
      <c r="O3177">
        <v>1.3099999427795399</v>
      </c>
      <c r="P3177">
        <v>1.0299999713897701</v>
      </c>
      <c r="Q3177">
        <v>0.99000000953674305</v>
      </c>
      <c r="R3177">
        <v>0.88999998569488503</v>
      </c>
      <c r="S3177">
        <v>0.88999998569488503</v>
      </c>
      <c r="T3177">
        <v>0.69999998807907104</v>
      </c>
      <c r="U3177">
        <v>0.83999997377395597</v>
      </c>
      <c r="V3177">
        <v>0.83999997377395597</v>
      </c>
      <c r="W3177">
        <v>0.730000019073486</v>
      </c>
    </row>
    <row r="3178" spans="1:24" x14ac:dyDescent="0.35">
      <c r="A3178" t="s">
        <v>201</v>
      </c>
      <c r="B3178" t="s">
        <v>520</v>
      </c>
      <c r="C3178" t="s">
        <v>272</v>
      </c>
      <c r="D3178" t="s">
        <v>250</v>
      </c>
      <c r="E3178">
        <v>6.0900001525878897</v>
      </c>
      <c r="F3178">
        <v>5.3499999046325701</v>
      </c>
      <c r="G3178">
        <v>6.4000000953674299</v>
      </c>
      <c r="M3178">
        <v>3.28999996185303</v>
      </c>
      <c r="W3178">
        <v>4.6900000572204599</v>
      </c>
    </row>
    <row r="3179" spans="1:24" x14ac:dyDescent="0.35">
      <c r="A3179" t="s">
        <v>201</v>
      </c>
      <c r="B3179" t="s">
        <v>520</v>
      </c>
      <c r="C3179" t="s">
        <v>530</v>
      </c>
      <c r="D3179" t="s">
        <v>287</v>
      </c>
      <c r="R3179">
        <v>37.830001831054702</v>
      </c>
    </row>
    <row r="3180" spans="1:24" x14ac:dyDescent="0.35">
      <c r="A3180" t="s">
        <v>201</v>
      </c>
      <c r="B3180" t="s">
        <v>520</v>
      </c>
      <c r="C3180" t="s">
        <v>321</v>
      </c>
      <c r="D3180" t="s">
        <v>536</v>
      </c>
      <c r="H3180">
        <v>0.230000004172325</v>
      </c>
      <c r="Q3180">
        <v>0.28000000119209301</v>
      </c>
      <c r="R3180">
        <v>0.34999999403953602</v>
      </c>
    </row>
    <row r="3181" spans="1:24" x14ac:dyDescent="0.35">
      <c r="A3181" t="s">
        <v>201</v>
      </c>
      <c r="B3181" t="s">
        <v>520</v>
      </c>
      <c r="C3181" t="s">
        <v>482</v>
      </c>
      <c r="D3181" t="s">
        <v>106</v>
      </c>
      <c r="M3181">
        <v>62.970001220703097</v>
      </c>
      <c r="Q3181">
        <v>72.120002746582003</v>
      </c>
      <c r="R3181">
        <v>65.290000915527301</v>
      </c>
      <c r="S3181">
        <v>67.690002441406307</v>
      </c>
      <c r="T3181">
        <v>75.150001525878906</v>
      </c>
      <c r="U3181">
        <v>65.690002441406307</v>
      </c>
      <c r="V3181">
        <v>66.129997253417997</v>
      </c>
      <c r="W3181">
        <v>65.709999084472699</v>
      </c>
    </row>
    <row r="3182" spans="1:24" x14ac:dyDescent="0.35">
      <c r="A3182" t="s">
        <v>201</v>
      </c>
      <c r="B3182" t="s">
        <v>520</v>
      </c>
      <c r="C3182" t="s">
        <v>48</v>
      </c>
      <c r="D3182" t="s">
        <v>437</v>
      </c>
      <c r="E3182">
        <v>4.0500001907348597</v>
      </c>
      <c r="G3182">
        <v>40.150001525878899</v>
      </c>
      <c r="H3182">
        <v>37.400001525878899</v>
      </c>
      <c r="I3182">
        <v>42.529998779296903</v>
      </c>
      <c r="J3182">
        <v>39.25</v>
      </c>
      <c r="L3182">
        <v>34.669998168945298</v>
      </c>
      <c r="M3182">
        <v>39.130001068115199</v>
      </c>
      <c r="N3182">
        <v>39.459999084472699</v>
      </c>
      <c r="O3182">
        <v>38.259998321533203</v>
      </c>
      <c r="Q3182">
        <v>1.7400000095367401</v>
      </c>
      <c r="S3182">
        <v>30.059999465942401</v>
      </c>
      <c r="U3182">
        <v>29.590000152587901</v>
      </c>
      <c r="V3182">
        <v>31.430000305175799</v>
      </c>
    </row>
    <row r="3183" spans="1:24" x14ac:dyDescent="0.35">
      <c r="A3183" t="s">
        <v>201</v>
      </c>
      <c r="B3183" t="s">
        <v>520</v>
      </c>
      <c r="C3183" t="s">
        <v>336</v>
      </c>
      <c r="D3183" t="s">
        <v>466</v>
      </c>
      <c r="V3183">
        <v>17.5200004577637</v>
      </c>
      <c r="W3183">
        <v>16.799999237060501</v>
      </c>
    </row>
    <row r="3184" spans="1:24" x14ac:dyDescent="0.35">
      <c r="A3184" t="s">
        <v>201</v>
      </c>
      <c r="B3184" t="s">
        <v>520</v>
      </c>
      <c r="C3184" t="s">
        <v>42</v>
      </c>
      <c r="D3184" t="s">
        <v>339</v>
      </c>
      <c r="F3184">
        <v>12.920000076293899</v>
      </c>
      <c r="H3184">
        <v>17.0100002288818</v>
      </c>
      <c r="I3184">
        <v>5.8899998664856001</v>
      </c>
      <c r="K3184">
        <v>12.920000076293899</v>
      </c>
      <c r="N3184">
        <v>24.309999465942401</v>
      </c>
      <c r="R3184">
        <v>21.329999923706101</v>
      </c>
    </row>
    <row r="3185" spans="1:24" x14ac:dyDescent="0.35">
      <c r="A3185" t="s">
        <v>201</v>
      </c>
      <c r="B3185" t="s">
        <v>520</v>
      </c>
      <c r="C3185" t="s">
        <v>502</v>
      </c>
      <c r="D3185" t="s">
        <v>284</v>
      </c>
      <c r="E3185">
        <v>20.170000076293899</v>
      </c>
      <c r="F3185">
        <v>19.319999694824201</v>
      </c>
      <c r="G3185">
        <v>20.450000762939499</v>
      </c>
      <c r="H3185">
        <v>10.5900001525879</v>
      </c>
      <c r="I3185">
        <v>16.139999389648398</v>
      </c>
      <c r="J3185">
        <v>16.5</v>
      </c>
      <c r="K3185">
        <v>16.069999694824201</v>
      </c>
      <c r="L3185">
        <v>16.040000915527301</v>
      </c>
      <c r="M3185">
        <v>16.0100002288818</v>
      </c>
      <c r="N3185">
        <v>15.0100002288818</v>
      </c>
      <c r="O3185">
        <v>13.8699998855591</v>
      </c>
      <c r="Q3185">
        <v>12.210000038146999</v>
      </c>
      <c r="S3185">
        <v>11.189999580383301</v>
      </c>
      <c r="T3185">
        <v>10.0100002288818</v>
      </c>
      <c r="U3185">
        <v>10.1300001144409</v>
      </c>
      <c r="V3185">
        <v>10.670000076293899</v>
      </c>
    </row>
    <row r="3186" spans="1:24" x14ac:dyDescent="0.35">
      <c r="A3186" t="s">
        <v>201</v>
      </c>
      <c r="B3186" t="s">
        <v>520</v>
      </c>
      <c r="C3186" t="s">
        <v>279</v>
      </c>
      <c r="D3186" t="s">
        <v>504</v>
      </c>
    </row>
    <row r="3187" spans="1:24" x14ac:dyDescent="0.35">
      <c r="A3187" t="s">
        <v>201</v>
      </c>
      <c r="B3187" t="s">
        <v>520</v>
      </c>
      <c r="C3187" t="s">
        <v>366</v>
      </c>
      <c r="D3187" t="s">
        <v>111</v>
      </c>
      <c r="I3187">
        <v>0.34999999403953602</v>
      </c>
      <c r="V3187">
        <v>0.40000000596046398</v>
      </c>
    </row>
    <row r="3188" spans="1:24" x14ac:dyDescent="0.35">
      <c r="A3188" t="s">
        <v>201</v>
      </c>
      <c r="B3188" t="s">
        <v>520</v>
      </c>
      <c r="C3188" t="s">
        <v>513</v>
      </c>
      <c r="D3188" t="s">
        <v>129</v>
      </c>
      <c r="H3188">
        <v>10.579999923706101</v>
      </c>
      <c r="I3188">
        <v>7.1199998855590803</v>
      </c>
      <c r="J3188">
        <v>8.1400003433227504</v>
      </c>
      <c r="K3188">
        <v>8.3500003814697301</v>
      </c>
      <c r="L3188">
        <v>8.2899999618530291</v>
      </c>
      <c r="M3188">
        <v>6.8499999046325701</v>
      </c>
      <c r="N3188">
        <v>6.1399998664856001</v>
      </c>
      <c r="O3188">
        <v>5.6700000762939498</v>
      </c>
      <c r="P3188">
        <v>5.8200001716613796</v>
      </c>
      <c r="Q3188">
        <v>5.3699998855590803</v>
      </c>
      <c r="R3188">
        <v>5.21000003814697</v>
      </c>
      <c r="S3188">
        <v>4.8099999427795401</v>
      </c>
      <c r="T3188">
        <v>4.28999996185303</v>
      </c>
      <c r="U3188">
        <v>4.4400000572204599</v>
      </c>
      <c r="V3188">
        <v>4.5599999427795401</v>
      </c>
      <c r="W3188">
        <v>4.3299999237060502</v>
      </c>
    </row>
    <row r="3189" spans="1:24" x14ac:dyDescent="0.35">
      <c r="A3189" t="s">
        <v>201</v>
      </c>
      <c r="B3189" t="s">
        <v>520</v>
      </c>
      <c r="C3189" t="s">
        <v>104</v>
      </c>
      <c r="D3189" t="s">
        <v>387</v>
      </c>
      <c r="N3189">
        <v>81.550003051757798</v>
      </c>
    </row>
    <row r="3190" spans="1:24" x14ac:dyDescent="0.35">
      <c r="A3190" t="s">
        <v>201</v>
      </c>
      <c r="B3190" t="s">
        <v>520</v>
      </c>
      <c r="C3190" t="s">
        <v>398</v>
      </c>
      <c r="D3190" t="s">
        <v>460</v>
      </c>
    </row>
    <row r="3191" spans="1:24" x14ac:dyDescent="0.35">
      <c r="A3191" t="s">
        <v>201</v>
      </c>
      <c r="B3191" t="s">
        <v>520</v>
      </c>
      <c r="C3191" t="s">
        <v>415</v>
      </c>
      <c r="D3191" t="s">
        <v>478</v>
      </c>
    </row>
    <row r="3192" spans="1:24" x14ac:dyDescent="0.35">
      <c r="A3192" t="s">
        <v>201</v>
      </c>
      <c r="B3192" t="s">
        <v>520</v>
      </c>
      <c r="C3192" t="s">
        <v>562</v>
      </c>
      <c r="D3192" t="s">
        <v>592</v>
      </c>
      <c r="E3192">
        <v>79.870002746582003</v>
      </c>
      <c r="R3192">
        <v>55.360000610351598</v>
      </c>
    </row>
    <row r="3193" spans="1:24" x14ac:dyDescent="0.35">
      <c r="A3193" t="s">
        <v>201</v>
      </c>
      <c r="B3193" t="s">
        <v>520</v>
      </c>
      <c r="C3193" t="s">
        <v>623</v>
      </c>
      <c r="D3193" t="s">
        <v>65</v>
      </c>
    </row>
    <row r="3194" spans="1:24" x14ac:dyDescent="0.35">
      <c r="A3194" t="s">
        <v>201</v>
      </c>
      <c r="B3194" t="s">
        <v>520</v>
      </c>
      <c r="C3194" t="s">
        <v>173</v>
      </c>
      <c r="D3194" t="s">
        <v>474</v>
      </c>
      <c r="E3194">
        <v>2.03999996185303</v>
      </c>
      <c r="F3194">
        <v>2.0699999332428001</v>
      </c>
      <c r="G3194">
        <v>1.9400000572204601</v>
      </c>
      <c r="H3194">
        <v>1.6599999666214</v>
      </c>
      <c r="I3194">
        <v>1.3500000238418599</v>
      </c>
      <c r="J3194">
        <v>1.3600000143051101</v>
      </c>
      <c r="K3194">
        <v>1.33000004291534</v>
      </c>
      <c r="L3194">
        <v>1.28999996185303</v>
      </c>
      <c r="M3194">
        <v>1.3600000143051101</v>
      </c>
      <c r="N3194">
        <v>1.3899999856948899</v>
      </c>
      <c r="O3194">
        <v>1.3099999427795399</v>
      </c>
      <c r="P3194">
        <v>1.21000003814697</v>
      </c>
      <c r="Q3194">
        <v>1.20000004768372</v>
      </c>
      <c r="R3194">
        <v>1.1100000143051101</v>
      </c>
      <c r="S3194">
        <v>1.1000000238418599</v>
      </c>
      <c r="T3194">
        <v>1.1100000143051101</v>
      </c>
      <c r="U3194">
        <v>1.0900000333786</v>
      </c>
      <c r="V3194">
        <v>1.0599999427795399</v>
      </c>
      <c r="W3194">
        <v>1.0199999809265099</v>
      </c>
      <c r="X3194">
        <v>1.0099999904632599</v>
      </c>
    </row>
    <row r="3195" spans="1:24" x14ac:dyDescent="0.35">
      <c r="A3195" t="s">
        <v>201</v>
      </c>
      <c r="B3195" t="s">
        <v>520</v>
      </c>
      <c r="C3195" t="s">
        <v>295</v>
      </c>
      <c r="D3195" t="s">
        <v>252</v>
      </c>
      <c r="E3195">
        <v>8.1458397799358426</v>
      </c>
      <c r="F3195">
        <v>7.0124382101396385</v>
      </c>
      <c r="G3195">
        <v>6.2296010065802099</v>
      </c>
      <c r="I3195">
        <v>6.61470877674682</v>
      </c>
      <c r="J3195">
        <v>6.6150640474799092</v>
      </c>
      <c r="K3195">
        <v>5.9203608770355087</v>
      </c>
      <c r="L3195">
        <v>5.6966606921249889</v>
      </c>
      <c r="M3195">
        <v>5.0767188982542271</v>
      </c>
      <c r="N3195">
        <v>5.3616964935869094</v>
      </c>
      <c r="O3195">
        <v>5.1790108478901118</v>
      </c>
      <c r="P3195">
        <v>6.061975185057296</v>
      </c>
    </row>
    <row r="3196" spans="1:24" x14ac:dyDescent="0.35">
      <c r="A3196" t="s">
        <v>201</v>
      </c>
      <c r="B3196" t="s">
        <v>520</v>
      </c>
      <c r="C3196" t="s">
        <v>402</v>
      </c>
      <c r="D3196" t="s">
        <v>545</v>
      </c>
      <c r="M3196">
        <v>0.63999998569488503</v>
      </c>
      <c r="N3196">
        <v>0.95999997854232799</v>
      </c>
      <c r="O3196">
        <v>0.28000000119209301</v>
      </c>
      <c r="P3196">
        <v>0.58999997377395597</v>
      </c>
      <c r="Q3196">
        <v>0.79000002145767201</v>
      </c>
      <c r="R3196">
        <v>0.109999999403954</v>
      </c>
      <c r="T3196">
        <v>0.20000000298023199</v>
      </c>
      <c r="U3196">
        <v>0.20999999344348899</v>
      </c>
      <c r="V3196">
        <v>0.20999999344348899</v>
      </c>
      <c r="W3196">
        <v>0.129999995231628</v>
      </c>
    </row>
    <row r="3197" spans="1:24" x14ac:dyDescent="0.35">
      <c r="A3197" t="s">
        <v>201</v>
      </c>
      <c r="B3197" t="s">
        <v>520</v>
      </c>
      <c r="C3197" t="s">
        <v>162</v>
      </c>
      <c r="D3197" t="s">
        <v>410</v>
      </c>
    </row>
    <row r="3198" spans="1:24" x14ac:dyDescent="0.35">
      <c r="A3198" t="s">
        <v>201</v>
      </c>
      <c r="B3198" t="s">
        <v>520</v>
      </c>
      <c r="C3198" t="s">
        <v>374</v>
      </c>
      <c r="D3198" t="s">
        <v>199</v>
      </c>
      <c r="E3198">
        <v>22.561481019544694</v>
      </c>
      <c r="H3198">
        <v>21.156448799353427</v>
      </c>
      <c r="I3198">
        <v>20.766873351909261</v>
      </c>
      <c r="J3198">
        <v>18.271126245524957</v>
      </c>
      <c r="K3198">
        <v>17.349381480822434</v>
      </c>
      <c r="L3198">
        <v>15.630959851838625</v>
      </c>
      <c r="M3198">
        <v>15.254331829221378</v>
      </c>
      <c r="N3198">
        <v>14.178913747706051</v>
      </c>
      <c r="O3198">
        <v>13.471785480498108</v>
      </c>
      <c r="P3198">
        <v>12.940918003598364</v>
      </c>
      <c r="Q3198">
        <v>12.80621660760869</v>
      </c>
      <c r="R3198">
        <v>12.917588982725306</v>
      </c>
      <c r="S3198">
        <v>12.417321534812446</v>
      </c>
      <c r="T3198">
        <v>12.05526706644809</v>
      </c>
      <c r="U3198">
        <v>11.510036124722351</v>
      </c>
      <c r="V3198">
        <v>10.981303021521496</v>
      </c>
      <c r="W3198">
        <v>10.166534637511244</v>
      </c>
    </row>
    <row r="3199" spans="1:24" x14ac:dyDescent="0.35">
      <c r="A3199" t="s">
        <v>201</v>
      </c>
      <c r="B3199" t="s">
        <v>520</v>
      </c>
      <c r="C3199" t="s">
        <v>514</v>
      </c>
      <c r="D3199" t="s">
        <v>491</v>
      </c>
    </row>
    <row r="3200" spans="1:24" x14ac:dyDescent="0.35">
      <c r="A3200" t="s">
        <v>201</v>
      </c>
      <c r="B3200" t="s">
        <v>520</v>
      </c>
      <c r="C3200" t="s">
        <v>334</v>
      </c>
      <c r="D3200" t="s">
        <v>270</v>
      </c>
    </row>
    <row r="3201" spans="1:24" x14ac:dyDescent="0.35">
      <c r="A3201" t="s">
        <v>201</v>
      </c>
      <c r="B3201" t="s">
        <v>520</v>
      </c>
      <c r="C3201" t="s">
        <v>144</v>
      </c>
      <c r="D3201" t="s">
        <v>548</v>
      </c>
      <c r="E3201">
        <v>4.46000003814697</v>
      </c>
      <c r="F3201">
        <v>4.5500001907348597</v>
      </c>
      <c r="G3201">
        <v>4.6300001144409197</v>
      </c>
      <c r="H3201">
        <v>4.5799999237060502</v>
      </c>
      <c r="I3201">
        <v>4.6399998664856001</v>
      </c>
      <c r="J3201">
        <v>4.7199997901916504</v>
      </c>
      <c r="K3201">
        <v>4.8899998664856001</v>
      </c>
      <c r="L3201">
        <v>5.4699997901916504</v>
      </c>
      <c r="M3201">
        <v>5.7800002098083496</v>
      </c>
      <c r="N3201">
        <v>5.8000001907348597</v>
      </c>
      <c r="O3201">
        <v>5.6199998855590803</v>
      </c>
      <c r="P3201">
        <v>5.46000003814697</v>
      </c>
      <c r="R3201">
        <v>5.1199998855590803</v>
      </c>
      <c r="S3201">
        <v>5.0799999237060502</v>
      </c>
      <c r="T3201">
        <v>4.9699997901916504</v>
      </c>
      <c r="U3201">
        <v>5.3600001335143999</v>
      </c>
      <c r="V3201">
        <v>4.5100002288818404</v>
      </c>
      <c r="W3201">
        <v>4.96000003814697</v>
      </c>
    </row>
    <row r="3202" spans="1:24" x14ac:dyDescent="0.35">
      <c r="A3202" t="s">
        <v>201</v>
      </c>
      <c r="B3202" t="s">
        <v>520</v>
      </c>
      <c r="C3202" t="s">
        <v>428</v>
      </c>
      <c r="D3202" t="s">
        <v>163</v>
      </c>
    </row>
    <row r="3203" spans="1:24" x14ac:dyDescent="0.35">
      <c r="A3203" t="s">
        <v>201</v>
      </c>
      <c r="B3203" t="s">
        <v>520</v>
      </c>
      <c r="C3203" t="s">
        <v>469</v>
      </c>
      <c r="D3203" t="s">
        <v>257</v>
      </c>
      <c r="E3203">
        <v>0.46000000834464999</v>
      </c>
      <c r="F3203">
        <v>0.60000002384185802</v>
      </c>
      <c r="G3203">
        <v>0.519999980926514</v>
      </c>
      <c r="H3203">
        <v>0.5</v>
      </c>
      <c r="I3203">
        <v>6.5599999427795401</v>
      </c>
      <c r="J3203">
        <v>5.5300002098083496</v>
      </c>
      <c r="K3203">
        <v>6.9499998092651403</v>
      </c>
      <c r="L3203">
        <v>6.4000000953674299</v>
      </c>
      <c r="M3203">
        <v>8.1300001144409197</v>
      </c>
      <c r="N3203">
        <v>3.9100000858306898</v>
      </c>
      <c r="O3203">
        <v>5.8400001525878897</v>
      </c>
      <c r="P3203">
        <v>5.8699998855590803</v>
      </c>
      <c r="Q3203">
        <v>6.1799998283386204</v>
      </c>
      <c r="R3203">
        <v>6.5599999427795401</v>
      </c>
      <c r="S3203">
        <v>6.9899997711181596</v>
      </c>
      <c r="T3203">
        <v>7.3499999046325701</v>
      </c>
      <c r="U3203">
        <v>6.8400001525878897</v>
      </c>
      <c r="V3203">
        <v>6.46000003814697</v>
      </c>
      <c r="W3203">
        <v>6.8400001525878897</v>
      </c>
    </row>
    <row r="3204" spans="1:24" x14ac:dyDescent="0.35">
      <c r="A3204" t="s">
        <v>201</v>
      </c>
      <c r="B3204" t="s">
        <v>520</v>
      </c>
      <c r="C3204" t="s">
        <v>306</v>
      </c>
      <c r="D3204" t="s">
        <v>302</v>
      </c>
    </row>
    <row r="3205" spans="1:24" x14ac:dyDescent="0.35">
      <c r="A3205" t="s">
        <v>201</v>
      </c>
      <c r="B3205" t="s">
        <v>520</v>
      </c>
      <c r="C3205" t="s">
        <v>416</v>
      </c>
      <c r="D3205" t="s">
        <v>193</v>
      </c>
    </row>
    <row r="3206" spans="1:24" x14ac:dyDescent="0.35">
      <c r="A3206" t="s">
        <v>201</v>
      </c>
      <c r="B3206" t="s">
        <v>520</v>
      </c>
      <c r="C3206" t="s">
        <v>331</v>
      </c>
      <c r="D3206" t="s">
        <v>347</v>
      </c>
    </row>
    <row r="3207" spans="1:24" x14ac:dyDescent="0.35">
      <c r="A3207" t="s">
        <v>201</v>
      </c>
      <c r="B3207" t="s">
        <v>520</v>
      </c>
      <c r="C3207" t="s">
        <v>293</v>
      </c>
      <c r="D3207" t="s">
        <v>11</v>
      </c>
      <c r="E3207">
        <v>5.9200000762939498</v>
      </c>
      <c r="F3207">
        <v>5.53999996185303</v>
      </c>
      <c r="G3207">
        <v>4.7199997901916504</v>
      </c>
      <c r="H3207">
        <v>5.4099998474121103</v>
      </c>
      <c r="I3207">
        <v>3.7599999904632599</v>
      </c>
      <c r="J3207">
        <v>4.1300001144409197</v>
      </c>
      <c r="K3207">
        <v>4.0900001525878897</v>
      </c>
      <c r="L3207">
        <v>4.0199999809265101</v>
      </c>
      <c r="M3207">
        <v>4.7800002098083496</v>
      </c>
      <c r="N3207">
        <v>4.4000000953674299</v>
      </c>
      <c r="O3207">
        <v>5.0900001525878897</v>
      </c>
      <c r="P3207">
        <v>4.1700000762939498</v>
      </c>
      <c r="R3207">
        <v>4.8200001716613796</v>
      </c>
      <c r="S3207">
        <v>4.2800002098083496</v>
      </c>
      <c r="T3207">
        <v>3.8599998950958301</v>
      </c>
      <c r="U3207">
        <v>3.4500000476837198</v>
      </c>
      <c r="V3207">
        <v>3.8800001144409202</v>
      </c>
      <c r="W3207">
        <v>4.1599998474121103</v>
      </c>
      <c r="X3207">
        <v>4.1599998474121103</v>
      </c>
    </row>
    <row r="3208" spans="1:24" x14ac:dyDescent="0.35">
      <c r="A3208" t="s">
        <v>201</v>
      </c>
      <c r="B3208" t="s">
        <v>520</v>
      </c>
      <c r="C3208" t="s">
        <v>575</v>
      </c>
      <c r="D3208" t="s">
        <v>283</v>
      </c>
      <c r="T3208">
        <v>43.939998626708999</v>
      </c>
    </row>
    <row r="3209" spans="1:24" x14ac:dyDescent="0.35">
      <c r="A3209" t="s">
        <v>201</v>
      </c>
      <c r="B3209" t="s">
        <v>520</v>
      </c>
      <c r="C3209" t="s">
        <v>439</v>
      </c>
      <c r="D3209" t="s">
        <v>527</v>
      </c>
      <c r="E3209">
        <v>19.030000686645501</v>
      </c>
      <c r="F3209">
        <v>17.329999923706101</v>
      </c>
      <c r="G3209">
        <v>17.200000762939499</v>
      </c>
      <c r="H3209">
        <v>15.2600002288818</v>
      </c>
      <c r="I3209">
        <v>15.2799997329712</v>
      </c>
      <c r="J3209">
        <v>15.210000038146999</v>
      </c>
      <c r="K3209">
        <v>17.620000839233398</v>
      </c>
      <c r="L3209">
        <v>18.159999847412099</v>
      </c>
      <c r="M3209">
        <v>18.899999618530298</v>
      </c>
      <c r="N3209">
        <v>14.939999580383301</v>
      </c>
      <c r="O3209">
        <v>13.560000419616699</v>
      </c>
      <c r="P3209">
        <v>13.9899997711182</v>
      </c>
      <c r="Q3209">
        <v>14.170000076293899</v>
      </c>
      <c r="R3209">
        <v>15.4799995422363</v>
      </c>
      <c r="S3209">
        <v>15.3699998855591</v>
      </c>
      <c r="T3209">
        <v>12.1499996185303</v>
      </c>
      <c r="U3209">
        <v>9.8800001144409197</v>
      </c>
      <c r="V3209">
        <v>7.9699997901916504</v>
      </c>
      <c r="W3209">
        <v>7.3299999237060502</v>
      </c>
    </row>
    <row r="3210" spans="1:24" x14ac:dyDescent="0.35">
      <c r="A3210" t="s">
        <v>201</v>
      </c>
      <c r="B3210" t="s">
        <v>520</v>
      </c>
      <c r="C3210" t="s">
        <v>89</v>
      </c>
      <c r="D3210" t="s">
        <v>213</v>
      </c>
      <c r="E3210">
        <v>13.199999809265099</v>
      </c>
      <c r="F3210">
        <v>11.5299997329712</v>
      </c>
      <c r="G3210">
        <v>14.189999580383301</v>
      </c>
      <c r="H3210">
        <v>14.189999580383301</v>
      </c>
      <c r="I3210">
        <v>9.2100000381469709</v>
      </c>
      <c r="J3210">
        <v>9.2100000381469709</v>
      </c>
      <c r="K3210">
        <v>9.2100000381469709</v>
      </c>
      <c r="L3210">
        <v>10.1199998855591</v>
      </c>
      <c r="M3210">
        <v>9.3999996185302699</v>
      </c>
      <c r="N3210">
        <v>9.3599996566772496</v>
      </c>
      <c r="O3210">
        <v>8.5799999237060494</v>
      </c>
      <c r="P3210">
        <v>8.5399999618530291</v>
      </c>
      <c r="Q3210">
        <v>8.2899999618530291</v>
      </c>
      <c r="R3210">
        <v>8.4300003051757795</v>
      </c>
      <c r="S3210">
        <v>8.7700004577636701</v>
      </c>
      <c r="T3210">
        <v>8.0299997329711896</v>
      </c>
      <c r="U3210">
        <v>7.7399997711181596</v>
      </c>
      <c r="V3210">
        <v>8.0299997329711896</v>
      </c>
    </row>
    <row r="3211" spans="1:24" x14ac:dyDescent="0.35">
      <c r="A3211" t="s">
        <v>201</v>
      </c>
      <c r="B3211" t="s">
        <v>520</v>
      </c>
      <c r="C3211" t="s">
        <v>318</v>
      </c>
      <c r="D3211" t="s">
        <v>90</v>
      </c>
    </row>
    <row r="3212" spans="1:24" x14ac:dyDescent="0.35">
      <c r="A3212" t="s">
        <v>201</v>
      </c>
      <c r="B3212" t="s">
        <v>520</v>
      </c>
      <c r="C3212" t="s">
        <v>378</v>
      </c>
      <c r="D3212" t="s">
        <v>214</v>
      </c>
      <c r="H3212">
        <v>4.6500000953674299</v>
      </c>
      <c r="I3212">
        <v>3.9800000190734899</v>
      </c>
      <c r="J3212">
        <v>4.2699999809265101</v>
      </c>
      <c r="K3212">
        <v>3.9400000572204599</v>
      </c>
      <c r="L3212">
        <v>4.0599999427795401</v>
      </c>
      <c r="M3212">
        <v>3.5</v>
      </c>
      <c r="N3212">
        <v>2.9300000667571999</v>
      </c>
      <c r="O3212">
        <v>2.4000000953674299</v>
      </c>
      <c r="P3212">
        <v>2.7000000476837198</v>
      </c>
      <c r="Q3212">
        <v>3.0099999904632599</v>
      </c>
      <c r="R3212">
        <v>2.53999996185303</v>
      </c>
      <c r="S3212">
        <v>2.4200000762939502</v>
      </c>
      <c r="T3212">
        <v>1.8899999856948899</v>
      </c>
      <c r="U3212">
        <v>1.7300000190734901</v>
      </c>
      <c r="V3212">
        <v>2.1300001144409202</v>
      </c>
      <c r="W3212">
        <v>2.1300001144409202</v>
      </c>
    </row>
    <row r="3213" spans="1:24" x14ac:dyDescent="0.35">
      <c r="A3213" t="s">
        <v>201</v>
      </c>
      <c r="B3213" t="s">
        <v>520</v>
      </c>
      <c r="C3213" t="s">
        <v>155</v>
      </c>
      <c r="D3213" t="s">
        <v>556</v>
      </c>
      <c r="E3213">
        <v>4.3200001716613796</v>
      </c>
      <c r="F3213">
        <v>4.1599998474121103</v>
      </c>
      <c r="G3213">
        <v>3.9000000953674299</v>
      </c>
      <c r="H3213">
        <v>3.7999999523162802</v>
      </c>
      <c r="I3213">
        <v>3.3800001144409202</v>
      </c>
      <c r="J3213">
        <v>3.46000003814697</v>
      </c>
      <c r="K3213">
        <v>3.21000003814697</v>
      </c>
      <c r="L3213">
        <v>3.1900000572204599</v>
      </c>
      <c r="M3213">
        <v>2.8199999332428001</v>
      </c>
      <c r="N3213">
        <v>2.78999996185303</v>
      </c>
      <c r="O3213">
        <v>2.5299999713897701</v>
      </c>
      <c r="P3213">
        <v>2.2999999523162802</v>
      </c>
      <c r="Q3213">
        <v>2.2200000286102299</v>
      </c>
      <c r="R3213">
        <v>1.91999995708466</v>
      </c>
      <c r="S3213">
        <v>1.87000000476837</v>
      </c>
      <c r="T3213">
        <v>1.9299999475479099</v>
      </c>
      <c r="U3213">
        <v>2.0699999332428001</v>
      </c>
      <c r="V3213">
        <v>1.6399999856948899</v>
      </c>
      <c r="W3213">
        <v>1.6399999856948899</v>
      </c>
    </row>
    <row r="3214" spans="1:24" x14ac:dyDescent="0.35">
      <c r="A3214" t="s">
        <v>201</v>
      </c>
      <c r="B3214" t="s">
        <v>520</v>
      </c>
      <c r="C3214" t="s">
        <v>263</v>
      </c>
      <c r="D3214" t="s">
        <v>447</v>
      </c>
      <c r="E3214">
        <v>1.6599999666214</v>
      </c>
      <c r="F3214">
        <v>1.7799999713897701</v>
      </c>
      <c r="G3214">
        <v>1.45000004768372</v>
      </c>
      <c r="H3214">
        <v>1.9700000286102299</v>
      </c>
      <c r="I3214">
        <v>1.71000003814697</v>
      </c>
      <c r="J3214">
        <v>1.62999999523163</v>
      </c>
      <c r="K3214">
        <v>1.7699999809265099</v>
      </c>
      <c r="L3214">
        <v>1.87000000476837</v>
      </c>
      <c r="M3214">
        <v>1.6100000143051101</v>
      </c>
      <c r="N3214">
        <v>1.46000003814697</v>
      </c>
      <c r="O3214">
        <v>1.5700000524520901</v>
      </c>
      <c r="P3214">
        <v>1.0900000333786</v>
      </c>
      <c r="Q3214">
        <v>1.12000000476837</v>
      </c>
      <c r="R3214">
        <v>0.85000002384185802</v>
      </c>
      <c r="S3214">
        <v>0.87999999523162797</v>
      </c>
      <c r="T3214">
        <v>1.0900000333786</v>
      </c>
      <c r="U3214">
        <v>0.99000000953674305</v>
      </c>
      <c r="V3214">
        <v>0.88999998569488503</v>
      </c>
      <c r="W3214">
        <v>1.0599999427795399</v>
      </c>
      <c r="X3214">
        <v>1.0299999713897701</v>
      </c>
    </row>
    <row r="3215" spans="1:24" x14ac:dyDescent="0.35">
      <c r="A3215" t="s">
        <v>201</v>
      </c>
      <c r="B3215" t="s">
        <v>520</v>
      </c>
      <c r="C3215" t="s">
        <v>20</v>
      </c>
      <c r="D3215" t="s">
        <v>207</v>
      </c>
    </row>
    <row r="3216" spans="1:24" x14ac:dyDescent="0.35">
      <c r="A3216" t="s">
        <v>201</v>
      </c>
      <c r="B3216" t="s">
        <v>520</v>
      </c>
      <c r="C3216" t="s">
        <v>578</v>
      </c>
      <c r="D3216" t="s">
        <v>220</v>
      </c>
      <c r="E3216">
        <v>13.7600002288818</v>
      </c>
      <c r="G3216">
        <v>16.069999694824201</v>
      </c>
      <c r="I3216">
        <v>8.2399997711181605</v>
      </c>
    </row>
    <row r="3217" spans="1:24" x14ac:dyDescent="0.35">
      <c r="A3217" t="s">
        <v>201</v>
      </c>
      <c r="B3217" t="s">
        <v>520</v>
      </c>
      <c r="C3217" t="s">
        <v>357</v>
      </c>
      <c r="D3217" t="s">
        <v>594</v>
      </c>
      <c r="E3217">
        <v>2.1700000762939502</v>
      </c>
      <c r="F3217">
        <v>2.4100000858306898</v>
      </c>
      <c r="G3217">
        <v>2.78999996185303</v>
      </c>
      <c r="H3217">
        <v>2.5199999809265101</v>
      </c>
      <c r="I3217">
        <v>1.8600000143051101</v>
      </c>
      <c r="J3217">
        <v>1.8999999761581401</v>
      </c>
      <c r="K3217">
        <v>1.7300000190734901</v>
      </c>
      <c r="L3217">
        <v>1.9400000572204601</v>
      </c>
      <c r="M3217">
        <v>2.7999999523162802</v>
      </c>
      <c r="N3217">
        <v>2.1099998950958301</v>
      </c>
      <c r="O3217">
        <v>2.0899999141693102</v>
      </c>
      <c r="P3217">
        <v>3.0099999904632599</v>
      </c>
      <c r="Q3217">
        <v>2.1199998855590798</v>
      </c>
      <c r="R3217">
        <v>2.6700000762939502</v>
      </c>
      <c r="S3217">
        <v>2.5099999904632599</v>
      </c>
      <c r="T3217">
        <v>2.2300000190734899</v>
      </c>
      <c r="U3217">
        <v>2.0999999046325701</v>
      </c>
      <c r="V3217">
        <v>2.7699999809265101</v>
      </c>
      <c r="W3217">
        <v>2.0299999713897701</v>
      </c>
      <c r="X3217">
        <v>1.78999996185303</v>
      </c>
    </row>
    <row r="3218" spans="1:24" x14ac:dyDescent="0.35">
      <c r="A3218" t="s">
        <v>201</v>
      </c>
      <c r="B3218" t="s">
        <v>520</v>
      </c>
      <c r="C3218" t="s">
        <v>580</v>
      </c>
      <c r="D3218" t="s">
        <v>307</v>
      </c>
      <c r="M3218">
        <v>54.837718902312815</v>
      </c>
      <c r="R3218">
        <v>44.035669426309227</v>
      </c>
    </row>
    <row r="3219" spans="1:24" x14ac:dyDescent="0.35">
      <c r="A3219" t="s">
        <v>201</v>
      </c>
      <c r="B3219" t="s">
        <v>520</v>
      </c>
      <c r="C3219" t="s">
        <v>408</v>
      </c>
      <c r="D3219" t="s">
        <v>494</v>
      </c>
    </row>
    <row r="3220" spans="1:24" x14ac:dyDescent="0.35">
      <c r="A3220" t="s">
        <v>201</v>
      </c>
      <c r="B3220" t="s">
        <v>520</v>
      </c>
      <c r="C3220" t="s">
        <v>178</v>
      </c>
      <c r="D3220" t="s">
        <v>200</v>
      </c>
    </row>
    <row r="3221" spans="1:24" x14ac:dyDescent="0.35">
      <c r="A3221" t="s">
        <v>201</v>
      </c>
      <c r="B3221" t="s">
        <v>520</v>
      </c>
      <c r="C3221" t="s">
        <v>9</v>
      </c>
      <c r="D3221" t="s">
        <v>320</v>
      </c>
    </row>
    <row r="3222" spans="1:24" x14ac:dyDescent="0.35">
      <c r="A3222" t="s">
        <v>201</v>
      </c>
      <c r="B3222" t="s">
        <v>520</v>
      </c>
      <c r="C3222" t="s">
        <v>208</v>
      </c>
      <c r="D3222" t="s">
        <v>97</v>
      </c>
      <c r="E3222">
        <v>1.91999995708466</v>
      </c>
      <c r="F3222">
        <v>2.2999999523162802</v>
      </c>
      <c r="G3222">
        <v>2.6500000953674299</v>
      </c>
      <c r="H3222">
        <v>4.3800001144409197</v>
      </c>
      <c r="I3222">
        <v>3.8699998855590798</v>
      </c>
      <c r="J3222">
        <v>4.6500000953674299</v>
      </c>
      <c r="L3222">
        <v>4.8800001144409197</v>
      </c>
      <c r="M3222">
        <v>4.3099999427795401</v>
      </c>
      <c r="N3222">
        <v>4.2699999809265101</v>
      </c>
      <c r="S3222">
        <v>20.540000915527301</v>
      </c>
      <c r="T3222">
        <v>20.659999847412099</v>
      </c>
      <c r="U3222">
        <v>20.2600002288818</v>
      </c>
      <c r="V3222">
        <v>20.600000381469702</v>
      </c>
      <c r="W3222">
        <v>21.0200004577637</v>
      </c>
    </row>
    <row r="3223" spans="1:24" x14ac:dyDescent="0.35">
      <c r="A3223" t="s">
        <v>201</v>
      </c>
      <c r="B3223" t="s">
        <v>520</v>
      </c>
      <c r="C3223" t="s">
        <v>218</v>
      </c>
      <c r="D3223" t="s">
        <v>560</v>
      </c>
      <c r="E3223">
        <v>40.5</v>
      </c>
      <c r="F3223">
        <v>35.340000152587898</v>
      </c>
      <c r="G3223">
        <v>31.909999847412099</v>
      </c>
      <c r="H3223">
        <v>39.389999389648402</v>
      </c>
      <c r="I3223">
        <v>31.860000610351602</v>
      </c>
      <c r="J3223">
        <v>27.629999160766602</v>
      </c>
      <c r="K3223">
        <v>39.040000915527301</v>
      </c>
      <c r="L3223">
        <v>46.549999237060497</v>
      </c>
      <c r="M3223">
        <v>46.529998779296903</v>
      </c>
      <c r="N3223">
        <v>43.2700004577637</v>
      </c>
      <c r="O3223">
        <v>46.4799995422363</v>
      </c>
      <c r="P3223">
        <v>45.569999694824197</v>
      </c>
      <c r="S3223">
        <v>43.319999694824197</v>
      </c>
      <c r="T3223">
        <v>37.569999694824197</v>
      </c>
      <c r="U3223">
        <v>42.860000610351598</v>
      </c>
      <c r="V3223">
        <v>43.220001220703097</v>
      </c>
    </row>
    <row r="3224" spans="1:24" x14ac:dyDescent="0.35">
      <c r="A3224" t="s">
        <v>201</v>
      </c>
      <c r="B3224" t="s">
        <v>520</v>
      </c>
      <c r="C3224" t="s">
        <v>483</v>
      </c>
      <c r="D3224" t="s">
        <v>83</v>
      </c>
      <c r="E3224">
        <v>6.9800000190734899</v>
      </c>
      <c r="F3224">
        <v>6.3400001525878897</v>
      </c>
      <c r="G3224">
        <v>4.71000003814697</v>
      </c>
      <c r="H3224">
        <v>3.7599999904632599</v>
      </c>
      <c r="I3224">
        <v>4.0799999237060502</v>
      </c>
      <c r="J3224">
        <v>2.6700000762939502</v>
      </c>
      <c r="K3224">
        <v>3.8499999046325701</v>
      </c>
      <c r="L3224">
        <v>3.3699998855590798</v>
      </c>
      <c r="M3224">
        <v>4.8200001716613796</v>
      </c>
      <c r="N3224">
        <v>4.7699999809265101</v>
      </c>
      <c r="O3224">
        <v>3.8399999141693102</v>
      </c>
      <c r="Q3224">
        <v>4.7800002098083496</v>
      </c>
      <c r="R3224">
        <v>5.3699998855590803</v>
      </c>
      <c r="T3224">
        <v>5.03999996185303</v>
      </c>
      <c r="U3224">
        <v>4.5300002098083496</v>
      </c>
    </row>
    <row r="3225" spans="1:24" x14ac:dyDescent="0.35">
      <c r="A3225" t="s">
        <v>201</v>
      </c>
      <c r="B3225" t="s">
        <v>520</v>
      </c>
      <c r="C3225" t="s">
        <v>540</v>
      </c>
      <c r="D3225" t="s">
        <v>197</v>
      </c>
    </row>
    <row r="3226" spans="1:24" x14ac:dyDescent="0.35">
      <c r="A3226" t="s">
        <v>201</v>
      </c>
      <c r="B3226" t="s">
        <v>520</v>
      </c>
      <c r="C3226" t="s">
        <v>609</v>
      </c>
      <c r="D3226" t="s">
        <v>150</v>
      </c>
    </row>
    <row r="3227" spans="1:24" x14ac:dyDescent="0.35">
      <c r="A3227" t="s">
        <v>201</v>
      </c>
      <c r="B3227" t="s">
        <v>520</v>
      </c>
      <c r="C3227" t="s">
        <v>435</v>
      </c>
      <c r="D3227" t="s">
        <v>549</v>
      </c>
      <c r="E3227">
        <v>7.0199999809265101</v>
      </c>
      <c r="F3227">
        <v>6.5300002098083496</v>
      </c>
      <c r="G3227">
        <v>6.5300002098083496</v>
      </c>
      <c r="H3227">
        <v>4.46000003814697</v>
      </c>
      <c r="I3227">
        <v>2.9700000286102299</v>
      </c>
      <c r="J3227">
        <v>4.1300001144409197</v>
      </c>
      <c r="K3227">
        <v>3.7999999523162802</v>
      </c>
      <c r="L3227">
        <v>2.71000003814697</v>
      </c>
      <c r="M3227">
        <v>3.2400000095367401</v>
      </c>
      <c r="N3227">
        <v>3.1800000667571999</v>
      </c>
      <c r="O3227">
        <v>3.0599999427795401</v>
      </c>
      <c r="P3227">
        <v>2.4200000762939502</v>
      </c>
      <c r="Q3227">
        <v>2.6199998855590798</v>
      </c>
      <c r="R3227">
        <v>2.8199999332428001</v>
      </c>
      <c r="S3227">
        <v>2.46000003814697</v>
      </c>
      <c r="T3227">
        <v>2.5199999809265101</v>
      </c>
      <c r="U3227">
        <v>2.2699999809265101</v>
      </c>
      <c r="V3227">
        <v>2.2400000095367401</v>
      </c>
      <c r="W3227">
        <v>2.5</v>
      </c>
    </row>
    <row r="3228" spans="1:24" x14ac:dyDescent="0.35">
      <c r="A3228" t="s">
        <v>201</v>
      </c>
      <c r="B3228" t="s">
        <v>520</v>
      </c>
      <c r="C3228" t="s">
        <v>136</v>
      </c>
      <c r="D3228" t="s">
        <v>92</v>
      </c>
      <c r="L3228">
        <v>4.6199998855590803</v>
      </c>
      <c r="M3228">
        <v>75.459999084472699</v>
      </c>
      <c r="N3228">
        <v>5.5199999809265101</v>
      </c>
      <c r="Q3228">
        <v>6.9099998474121103</v>
      </c>
      <c r="R3228">
        <v>9.3199996948242205</v>
      </c>
      <c r="S3228">
        <v>7.8899998664856001</v>
      </c>
      <c r="T3228">
        <v>6.0799999237060502</v>
      </c>
      <c r="U3228">
        <v>64.669998168945298</v>
      </c>
      <c r="V3228">
        <v>6.5500001907348597</v>
      </c>
    </row>
    <row r="3229" spans="1:24" x14ac:dyDescent="0.35">
      <c r="A3229" t="s">
        <v>201</v>
      </c>
      <c r="B3229" t="s">
        <v>520</v>
      </c>
      <c r="C3229" t="s">
        <v>122</v>
      </c>
      <c r="D3229" t="s">
        <v>345</v>
      </c>
      <c r="E3229">
        <v>5.2033913617179106</v>
      </c>
      <c r="F3229">
        <v>4.8556344422252815</v>
      </c>
      <c r="G3229">
        <v>4.5931308487340425</v>
      </c>
      <c r="H3229">
        <v>4.3208087747525914</v>
      </c>
      <c r="I3229">
        <v>4.1650668418840562</v>
      </c>
      <c r="J3229">
        <v>3.9817932083678587</v>
      </c>
      <c r="K3229">
        <v>3.8425362861191523</v>
      </c>
      <c r="L3229">
        <v>3.5194351882624013</v>
      </c>
      <c r="M3229">
        <v>3.4175500238724097</v>
      </c>
      <c r="N3229">
        <v>3.2961057340341515</v>
      </c>
      <c r="O3229">
        <v>3.121196180802976</v>
      </c>
      <c r="P3229">
        <v>2.7835872742835264</v>
      </c>
      <c r="Q3229">
        <v>2.7264329208780591</v>
      </c>
      <c r="R3229">
        <v>2.6564969858842553</v>
      </c>
      <c r="S3229">
        <v>2.5064739629868051</v>
      </c>
      <c r="T3229">
        <v>2.4290133400174923</v>
      </c>
      <c r="U3229">
        <v>2.2949982396894648</v>
      </c>
      <c r="V3229">
        <v>2.2306842201237709</v>
      </c>
      <c r="W3229">
        <v>2.1270910405083994</v>
      </c>
    </row>
    <row r="3230" spans="1:24" x14ac:dyDescent="0.35">
      <c r="A3230" t="s">
        <v>201</v>
      </c>
      <c r="B3230" t="s">
        <v>520</v>
      </c>
      <c r="C3230" t="s">
        <v>337</v>
      </c>
      <c r="D3230" t="s">
        <v>492</v>
      </c>
      <c r="E3230">
        <v>11.033313077767799</v>
      </c>
      <c r="F3230">
        <v>10.604261183769163</v>
      </c>
      <c r="G3230">
        <v>12.398799129896144</v>
      </c>
      <c r="H3230">
        <v>11.845875548822828</v>
      </c>
      <c r="I3230">
        <v>11.751900627778095</v>
      </c>
      <c r="J3230">
        <v>11.091966963273631</v>
      </c>
      <c r="K3230">
        <v>10.511108705631383</v>
      </c>
      <c r="L3230">
        <v>10.230956429380539</v>
      </c>
      <c r="M3230">
        <v>9.4808831876188737</v>
      </c>
      <c r="N3230">
        <v>8.9375455824501593</v>
      </c>
      <c r="O3230">
        <v>8.3541725356661569</v>
      </c>
      <c r="P3230">
        <v>7.8790498564861693</v>
      </c>
      <c r="Q3230">
        <v>8.9274534345034748</v>
      </c>
      <c r="R3230">
        <v>8.3704676335513479</v>
      </c>
      <c r="S3230">
        <v>8.4505699480092122</v>
      </c>
      <c r="T3230">
        <v>8.3389000882537054</v>
      </c>
      <c r="U3230">
        <v>8.187675111858022</v>
      </c>
      <c r="V3230">
        <v>7.2388348207101156</v>
      </c>
      <c r="W3230">
        <v>7.1048879283955815</v>
      </c>
    </row>
    <row r="3231" spans="1:24" x14ac:dyDescent="0.35">
      <c r="A3231" t="s">
        <v>201</v>
      </c>
      <c r="B3231" t="s">
        <v>520</v>
      </c>
      <c r="C3231" t="s">
        <v>233</v>
      </c>
      <c r="D3231" t="s">
        <v>277</v>
      </c>
      <c r="G3231">
        <v>26.141218817278446</v>
      </c>
      <c r="I3231">
        <v>23.872978193306533</v>
      </c>
      <c r="J3231">
        <v>22.232649381848141</v>
      </c>
      <c r="K3231">
        <v>21.127709610354085</v>
      </c>
      <c r="L3231">
        <v>20.49425036481335</v>
      </c>
      <c r="M3231">
        <v>18.796363895293386</v>
      </c>
      <c r="N3231">
        <v>17.796185450047574</v>
      </c>
      <c r="O3231">
        <v>16.641217839237807</v>
      </c>
      <c r="P3231">
        <v>16.00104512881919</v>
      </c>
      <c r="Q3231">
        <v>17.004632354878982</v>
      </c>
      <c r="R3231">
        <v>16.174785758363768</v>
      </c>
      <c r="S3231">
        <v>16.376998694755606</v>
      </c>
      <c r="T3231">
        <v>16.092755546188485</v>
      </c>
      <c r="U3231">
        <v>15.997028380044567</v>
      </c>
      <c r="V3231">
        <v>14.285711976760458</v>
      </c>
      <c r="W3231">
        <v>13.747338788943367</v>
      </c>
    </row>
    <row r="3232" spans="1:24" x14ac:dyDescent="0.35">
      <c r="A3232" t="s">
        <v>201</v>
      </c>
      <c r="B3232" t="s">
        <v>520</v>
      </c>
      <c r="C3232" t="s">
        <v>183</v>
      </c>
      <c r="D3232" t="s">
        <v>433</v>
      </c>
      <c r="H3232">
        <v>23.761397360594188</v>
      </c>
      <c r="I3232">
        <v>23.280366925353768</v>
      </c>
      <c r="J3232">
        <v>21.809217047916167</v>
      </c>
      <c r="K3232">
        <v>20.649375088617973</v>
      </c>
      <c r="L3232">
        <v>20.06982936484529</v>
      </c>
      <c r="M3232">
        <v>18.576798896419664</v>
      </c>
      <c r="N3232">
        <v>17.468848840576914</v>
      </c>
      <c r="O3232">
        <v>16.333393464773586</v>
      </c>
      <c r="P3232">
        <v>15.728868730273744</v>
      </c>
      <c r="Q3232">
        <v>16.61370992146658</v>
      </c>
      <c r="R3232">
        <v>15.818530449611478</v>
      </c>
      <c r="S3232">
        <v>15.964490408437825</v>
      </c>
      <c r="T3232">
        <v>15.637752335494158</v>
      </c>
      <c r="U3232">
        <v>15.459380136055767</v>
      </c>
      <c r="V3232">
        <v>13.813840684539088</v>
      </c>
      <c r="W3232">
        <v>13.352955060789563</v>
      </c>
    </row>
    <row r="3233" spans="1:24" x14ac:dyDescent="0.35">
      <c r="A3233" t="s">
        <v>201</v>
      </c>
      <c r="B3233" t="s">
        <v>520</v>
      </c>
      <c r="C3233" t="s">
        <v>35</v>
      </c>
      <c r="D3233" t="s">
        <v>590</v>
      </c>
      <c r="E3233">
        <v>8.2752189329051706</v>
      </c>
      <c r="F3233">
        <v>6.897308051332633</v>
      </c>
      <c r="G3233">
        <v>6.742398621018391</v>
      </c>
      <c r="H3233">
        <v>7.3788511810746868</v>
      </c>
      <c r="I3233">
        <v>7.118629268199685</v>
      </c>
      <c r="J3233">
        <v>6.2944771176752576</v>
      </c>
      <c r="K3233">
        <v>5.9943211740380091</v>
      </c>
      <c r="L3233">
        <v>5.4262631172755755</v>
      </c>
      <c r="M3233">
        <v>5.287851738861165</v>
      </c>
      <c r="N3233">
        <v>4.9883927357770084</v>
      </c>
      <c r="O3233">
        <v>4.7726087903125958</v>
      </c>
      <c r="P3233">
        <v>4.4705207112502157</v>
      </c>
      <c r="Q3233">
        <v>4.3626365981956159</v>
      </c>
      <c r="R3233">
        <v>4.3335349116592878</v>
      </c>
      <c r="S3233">
        <v>4.1387227955370722</v>
      </c>
      <c r="T3233">
        <v>4.026550460424601</v>
      </c>
      <c r="U3233">
        <v>3.8081201627051495</v>
      </c>
      <c r="V3233">
        <v>3.673240046247825</v>
      </c>
      <c r="W3233">
        <v>3.4456470343228665</v>
      </c>
    </row>
    <row r="3234" spans="1:24" x14ac:dyDescent="0.35">
      <c r="A3234" t="s">
        <v>201</v>
      </c>
      <c r="B3234" t="s">
        <v>520</v>
      </c>
      <c r="C3234" t="s">
        <v>292</v>
      </c>
      <c r="D3234" t="s">
        <v>396</v>
      </c>
      <c r="M3234">
        <v>8.3299999237060494</v>
      </c>
    </row>
    <row r="3235" spans="1:24" x14ac:dyDescent="0.35">
      <c r="A3235" t="s">
        <v>201</v>
      </c>
      <c r="B3235" t="s">
        <v>520</v>
      </c>
      <c r="C3235" t="s">
        <v>125</v>
      </c>
      <c r="D3235" t="s">
        <v>328</v>
      </c>
    </row>
    <row r="3236" spans="1:24" x14ac:dyDescent="0.35">
      <c r="A3236" t="s">
        <v>201</v>
      </c>
      <c r="B3236" t="s">
        <v>520</v>
      </c>
      <c r="C3236" t="s">
        <v>45</v>
      </c>
      <c r="D3236" t="s">
        <v>24</v>
      </c>
      <c r="E3236">
        <v>5.3099999427795401</v>
      </c>
      <c r="F3236">
        <v>4.6199998855590803</v>
      </c>
      <c r="G3236">
        <v>4.3800001144409197</v>
      </c>
      <c r="H3236">
        <v>3.9100000858306898</v>
      </c>
      <c r="I3236">
        <v>3.7799999713897701</v>
      </c>
      <c r="J3236">
        <v>3.7300000190734899</v>
      </c>
      <c r="K3236">
        <v>3.4200000762939502</v>
      </c>
      <c r="L3236">
        <v>3.0099999904632599</v>
      </c>
      <c r="M3236">
        <v>2.9200000762939502</v>
      </c>
      <c r="N3236">
        <v>2.7999999523162802</v>
      </c>
      <c r="O3236">
        <v>2.5899999141693102</v>
      </c>
      <c r="P3236">
        <v>2.6900000572204599</v>
      </c>
      <c r="Q3236">
        <v>2.8399999141693102</v>
      </c>
      <c r="R3236">
        <v>2.7599999904632599</v>
      </c>
      <c r="S3236">
        <v>2.4000000953674299</v>
      </c>
      <c r="T3236">
        <v>2.3099999427795401</v>
      </c>
      <c r="U3236">
        <v>2.25</v>
      </c>
      <c r="V3236">
        <v>2.3099999427795401</v>
      </c>
      <c r="W3236">
        <v>2.2000000476837198</v>
      </c>
    </row>
    <row r="3237" spans="1:24" x14ac:dyDescent="0.35">
      <c r="A3237" t="s">
        <v>201</v>
      </c>
      <c r="B3237" t="s">
        <v>520</v>
      </c>
      <c r="C3237" t="s">
        <v>186</v>
      </c>
      <c r="D3237" t="s">
        <v>303</v>
      </c>
    </row>
    <row r="3238" spans="1:24" x14ac:dyDescent="0.35">
      <c r="A3238" t="s">
        <v>201</v>
      </c>
      <c r="B3238" t="s">
        <v>520</v>
      </c>
      <c r="C3238" t="s">
        <v>322</v>
      </c>
      <c r="D3238" t="s">
        <v>528</v>
      </c>
      <c r="E3238">
        <v>3.3699998855590798</v>
      </c>
      <c r="F3238">
        <v>3.0999999046325701</v>
      </c>
      <c r="G3238">
        <v>3</v>
      </c>
      <c r="H3238">
        <v>2.8599998950958301</v>
      </c>
      <c r="I3238">
        <v>2.8399999141693102</v>
      </c>
      <c r="J3238">
        <v>2.7999999523162802</v>
      </c>
      <c r="K3238">
        <v>2.6800000667571999</v>
      </c>
      <c r="L3238">
        <v>2.6500000953674299</v>
      </c>
      <c r="M3238">
        <v>2.28999996185303</v>
      </c>
      <c r="N3238">
        <v>2.25</v>
      </c>
      <c r="O3238">
        <v>2.1600000858306898</v>
      </c>
      <c r="P3238">
        <v>1.8400000333786</v>
      </c>
      <c r="Q3238">
        <v>1.8899999856948899</v>
      </c>
      <c r="R3238">
        <v>1.7799999713897701</v>
      </c>
      <c r="S3238">
        <v>1.8899999856948899</v>
      </c>
      <c r="T3238">
        <v>1.8500000238418599</v>
      </c>
      <c r="U3238">
        <v>1.8400000333786</v>
      </c>
      <c r="V3238">
        <v>1.6499999761581401</v>
      </c>
      <c r="W3238">
        <v>1.6399999856948899</v>
      </c>
      <c r="X3238">
        <v>1.62999999523163</v>
      </c>
    </row>
    <row r="3239" spans="1:24" x14ac:dyDescent="0.35">
      <c r="A3239" t="s">
        <v>201</v>
      </c>
      <c r="B3239" t="s">
        <v>520</v>
      </c>
      <c r="C3239" t="s">
        <v>308</v>
      </c>
      <c r="D3239" t="s">
        <v>487</v>
      </c>
      <c r="J3239">
        <v>5.2800002098083496</v>
      </c>
    </row>
    <row r="3240" spans="1:24" x14ac:dyDescent="0.35">
      <c r="A3240" t="s">
        <v>201</v>
      </c>
      <c r="B3240" t="s">
        <v>520</v>
      </c>
      <c r="C3240" t="s">
        <v>422</v>
      </c>
      <c r="D3240" t="s">
        <v>316</v>
      </c>
    </row>
    <row r="3241" spans="1:24" x14ac:dyDescent="0.35">
      <c r="A3241" t="s">
        <v>201</v>
      </c>
      <c r="B3241" t="s">
        <v>520</v>
      </c>
      <c r="C3241" t="s">
        <v>22</v>
      </c>
      <c r="D3241" t="s">
        <v>74</v>
      </c>
      <c r="T3241">
        <v>38.169998168945298</v>
      </c>
    </row>
    <row r="3242" spans="1:24" x14ac:dyDescent="0.35">
      <c r="A3242" t="s">
        <v>201</v>
      </c>
      <c r="B3242" t="s">
        <v>520</v>
      </c>
      <c r="C3242" t="s">
        <v>524</v>
      </c>
      <c r="D3242" t="s">
        <v>391</v>
      </c>
      <c r="F3242">
        <v>50.909999847412102</v>
      </c>
      <c r="G3242">
        <v>54.090000152587898</v>
      </c>
      <c r="H3242">
        <v>57.509998321533203</v>
      </c>
      <c r="I3242">
        <v>52.779998779296903</v>
      </c>
      <c r="J3242">
        <v>55.299999237060497</v>
      </c>
      <c r="K3242">
        <v>56.799999237060497</v>
      </c>
      <c r="L3242">
        <v>56.450000762939503</v>
      </c>
      <c r="M3242">
        <v>57.189998626708999</v>
      </c>
      <c r="N3242">
        <v>57.389999389648402</v>
      </c>
      <c r="O3242">
        <v>56.619998931884801</v>
      </c>
      <c r="V3242">
        <v>54.130001068115199</v>
      </c>
    </row>
    <row r="3243" spans="1:24" x14ac:dyDescent="0.35">
      <c r="A3243" t="s">
        <v>201</v>
      </c>
      <c r="B3243" t="s">
        <v>520</v>
      </c>
      <c r="C3243" t="s">
        <v>404</v>
      </c>
      <c r="D3243" t="s">
        <v>407</v>
      </c>
      <c r="E3243">
        <v>2.5499999523162802</v>
      </c>
      <c r="F3243">
        <v>2.3399999141693102</v>
      </c>
      <c r="G3243">
        <v>2.3499999046325701</v>
      </c>
      <c r="H3243">
        <v>2.1099998950958301</v>
      </c>
      <c r="I3243">
        <v>2.0699999332428001</v>
      </c>
      <c r="J3243">
        <v>1.9700000286102299</v>
      </c>
      <c r="K3243">
        <v>1.83000004291534</v>
      </c>
      <c r="L3243">
        <v>1.70000004768372</v>
      </c>
      <c r="M3243">
        <v>1.7400000095367401</v>
      </c>
      <c r="N3243">
        <v>1.6100000143051101</v>
      </c>
      <c r="O3243">
        <v>1.62000000476837</v>
      </c>
      <c r="P3243">
        <v>1.3200000524520901</v>
      </c>
      <c r="Q3243">
        <v>1.25</v>
      </c>
      <c r="R3243">
        <v>1.20000004768372</v>
      </c>
      <c r="S3243">
        <v>1.1799999475479099</v>
      </c>
      <c r="T3243">
        <v>1.1000000238418599</v>
      </c>
      <c r="U3243">
        <v>1.0099999904632599</v>
      </c>
      <c r="V3243">
        <v>1.0099999904632599</v>
      </c>
      <c r="W3243">
        <v>0.95999997854232799</v>
      </c>
    </row>
    <row r="3244" spans="1:24" x14ac:dyDescent="0.35">
      <c r="A3244" t="s">
        <v>201</v>
      </c>
      <c r="B3244" t="s">
        <v>520</v>
      </c>
      <c r="C3244" t="s">
        <v>148</v>
      </c>
      <c r="D3244" t="s">
        <v>461</v>
      </c>
      <c r="R3244">
        <v>38.259998321533203</v>
      </c>
    </row>
    <row r="3245" spans="1:24" x14ac:dyDescent="0.35">
      <c r="A3245" t="s">
        <v>201</v>
      </c>
      <c r="B3245" t="s">
        <v>520</v>
      </c>
      <c r="C3245" t="s">
        <v>114</v>
      </c>
      <c r="D3245" t="s">
        <v>569</v>
      </c>
    </row>
    <row r="3246" spans="1:24" x14ac:dyDescent="0.35">
      <c r="A3246" t="s">
        <v>201</v>
      </c>
      <c r="B3246" t="s">
        <v>520</v>
      </c>
      <c r="C3246" t="s">
        <v>579</v>
      </c>
      <c r="D3246" t="s">
        <v>457</v>
      </c>
      <c r="E3246">
        <v>23.110000610351602</v>
      </c>
      <c r="F3246">
        <v>20.450000762939499</v>
      </c>
      <c r="G3246">
        <v>19.790000915527301</v>
      </c>
      <c r="H3246">
        <v>19.649999618530298</v>
      </c>
      <c r="I3246">
        <v>17.420000076293899</v>
      </c>
      <c r="J3246">
        <v>16.959999084472699</v>
      </c>
      <c r="K3246">
        <v>16.579999923706101</v>
      </c>
      <c r="L3246">
        <v>13.8800001144409</v>
      </c>
      <c r="M3246">
        <v>13.5299997329712</v>
      </c>
      <c r="N3246">
        <v>12.8699998855591</v>
      </c>
      <c r="O3246">
        <v>12.1300001144409</v>
      </c>
      <c r="P3246">
        <v>11.6199998855591</v>
      </c>
      <c r="Q3246">
        <v>11.8699998855591</v>
      </c>
      <c r="R3246">
        <v>12.6000003814697</v>
      </c>
      <c r="S3246">
        <v>12.6499996185303</v>
      </c>
      <c r="T3246">
        <v>12.960000038146999</v>
      </c>
      <c r="U3246">
        <v>13.460000038146999</v>
      </c>
      <c r="V3246">
        <v>13</v>
      </c>
      <c r="W3246">
        <v>12.3699998855591</v>
      </c>
    </row>
    <row r="3247" spans="1:24" x14ac:dyDescent="0.35">
      <c r="A3247" t="s">
        <v>201</v>
      </c>
      <c r="B3247" t="s">
        <v>520</v>
      </c>
      <c r="C3247" t="s">
        <v>443</v>
      </c>
      <c r="D3247" t="s">
        <v>551</v>
      </c>
    </row>
    <row r="3248" spans="1:24" x14ac:dyDescent="0.35">
      <c r="A3248" t="s">
        <v>201</v>
      </c>
      <c r="B3248" t="s">
        <v>520</v>
      </c>
      <c r="C3248" t="s">
        <v>64</v>
      </c>
      <c r="D3248" t="s">
        <v>507</v>
      </c>
      <c r="F3248">
        <v>9.6999998092651403</v>
      </c>
    </row>
    <row r="3249" spans="1:24" x14ac:dyDescent="0.35">
      <c r="A3249" t="s">
        <v>201</v>
      </c>
      <c r="B3249" t="s">
        <v>520</v>
      </c>
      <c r="C3249" t="s">
        <v>617</v>
      </c>
      <c r="D3249" t="s">
        <v>34</v>
      </c>
    </row>
    <row r="3250" spans="1:24" x14ac:dyDescent="0.35">
      <c r="A3250" t="s">
        <v>201</v>
      </c>
      <c r="B3250" t="s">
        <v>520</v>
      </c>
      <c r="C3250" t="s">
        <v>222</v>
      </c>
      <c r="D3250" t="s">
        <v>119</v>
      </c>
      <c r="N3250">
        <v>16.0200004577637</v>
      </c>
      <c r="S3250">
        <v>14.300000190734901</v>
      </c>
      <c r="T3250">
        <v>12.6400003433228</v>
      </c>
      <c r="U3250">
        <v>10.8900003433228</v>
      </c>
      <c r="V3250">
        <v>13.069999694824199</v>
      </c>
      <c r="W3250">
        <v>9.1400003433227504</v>
      </c>
    </row>
    <row r="3251" spans="1:24" x14ac:dyDescent="0.35">
      <c r="A3251" t="s">
        <v>201</v>
      </c>
      <c r="B3251" t="s">
        <v>520</v>
      </c>
      <c r="C3251" t="s">
        <v>486</v>
      </c>
      <c r="D3251" t="s">
        <v>481</v>
      </c>
    </row>
    <row r="3252" spans="1:24" x14ac:dyDescent="0.35">
      <c r="A3252" t="s">
        <v>201</v>
      </c>
      <c r="B3252" t="s">
        <v>520</v>
      </c>
      <c r="C3252" t="s">
        <v>490</v>
      </c>
      <c r="D3252" t="s">
        <v>141</v>
      </c>
    </row>
    <row r="3253" spans="1:24" x14ac:dyDescent="0.35">
      <c r="A3253" t="s">
        <v>201</v>
      </c>
      <c r="B3253" t="s">
        <v>520</v>
      </c>
      <c r="C3253" t="s">
        <v>309</v>
      </c>
      <c r="D3253" t="s">
        <v>449</v>
      </c>
      <c r="E3253">
        <v>16.309999465942401</v>
      </c>
      <c r="J3253">
        <v>7.1399998664856001</v>
      </c>
    </row>
    <row r="3254" spans="1:24" x14ac:dyDescent="0.35">
      <c r="A3254" t="s">
        <v>201</v>
      </c>
      <c r="B3254" t="s">
        <v>520</v>
      </c>
      <c r="C3254" t="s">
        <v>4</v>
      </c>
      <c r="D3254" t="s">
        <v>81</v>
      </c>
      <c r="K3254">
        <v>33.119998931884801</v>
      </c>
    </row>
    <row r="3255" spans="1:24" x14ac:dyDescent="0.35">
      <c r="A3255" t="s">
        <v>201</v>
      </c>
      <c r="B3255" t="s">
        <v>520</v>
      </c>
      <c r="C3255" t="s">
        <v>570</v>
      </c>
      <c r="D3255" t="s">
        <v>137</v>
      </c>
    </row>
    <row r="3256" spans="1:24" x14ac:dyDescent="0.35">
      <c r="A3256" t="s">
        <v>201</v>
      </c>
      <c r="B3256" t="s">
        <v>520</v>
      </c>
      <c r="C3256" t="s">
        <v>298</v>
      </c>
      <c r="D3256" t="s">
        <v>450</v>
      </c>
      <c r="E3256">
        <v>4.4815530012647393</v>
      </c>
      <c r="F3256">
        <v>3.7696493892349023</v>
      </c>
      <c r="G3256">
        <v>3.576710434053592</v>
      </c>
      <c r="H3256">
        <v>3.7651815956514039</v>
      </c>
      <c r="I3256">
        <v>3.6259527138809071</v>
      </c>
      <c r="J3256">
        <v>3.4767783651053832</v>
      </c>
      <c r="K3256">
        <v>3.3286390044894199</v>
      </c>
      <c r="L3256">
        <v>3.1479837249683902</v>
      </c>
      <c r="M3256">
        <v>3.0885813357555292</v>
      </c>
      <c r="N3256">
        <v>2.9497695694576689</v>
      </c>
      <c r="O3256">
        <v>2.8429363573800517</v>
      </c>
      <c r="P3256">
        <v>2.6911168773019605</v>
      </c>
      <c r="Q3256">
        <v>2.6271926434064077</v>
      </c>
      <c r="R3256">
        <v>2.6090622028064119</v>
      </c>
      <c r="S3256">
        <v>2.5322589364635091</v>
      </c>
      <c r="T3256">
        <v>2.4137183309812085</v>
      </c>
      <c r="U3256">
        <v>2.2895798399488649</v>
      </c>
      <c r="V3256">
        <v>2.2056714071642234</v>
      </c>
      <c r="W3256">
        <v>2.1669934510260873</v>
      </c>
    </row>
    <row r="3257" spans="1:24" x14ac:dyDescent="0.35">
      <c r="A3257" t="s">
        <v>201</v>
      </c>
      <c r="B3257" t="s">
        <v>520</v>
      </c>
      <c r="C3257" t="s">
        <v>462</v>
      </c>
      <c r="D3257" t="s">
        <v>56</v>
      </c>
      <c r="E3257">
        <v>7.0999999046325701</v>
      </c>
      <c r="F3257">
        <v>7.8400001525878897</v>
      </c>
      <c r="G3257">
        <v>8.8999996185302699</v>
      </c>
      <c r="I3257">
        <v>6.9699997901916504</v>
      </c>
      <c r="J3257">
        <v>8.8900003433227504</v>
      </c>
      <c r="K3257">
        <v>8.6700000762939506</v>
      </c>
      <c r="L3257">
        <v>7.1799998283386204</v>
      </c>
      <c r="M3257">
        <v>13.1400003433228</v>
      </c>
      <c r="N3257">
        <v>10.579999923706101</v>
      </c>
      <c r="O3257">
        <v>9.9899997711181605</v>
      </c>
      <c r="W3257">
        <v>8.0299997329711896</v>
      </c>
    </row>
    <row r="3258" spans="1:24" x14ac:dyDescent="0.35">
      <c r="A3258" t="s">
        <v>201</v>
      </c>
      <c r="B3258" t="s">
        <v>520</v>
      </c>
      <c r="C3258" t="s">
        <v>229</v>
      </c>
      <c r="D3258" t="s">
        <v>286</v>
      </c>
      <c r="E3258">
        <v>0.21999999880790699</v>
      </c>
      <c r="F3258">
        <v>0.21999999880790699</v>
      </c>
      <c r="G3258">
        <v>0.20999999344348899</v>
      </c>
      <c r="H3258">
        <v>0.21999999880790699</v>
      </c>
      <c r="I3258">
        <v>0.15000000596046401</v>
      </c>
      <c r="J3258">
        <v>0.20999999344348899</v>
      </c>
      <c r="K3258">
        <v>0.17000000178813901</v>
      </c>
      <c r="L3258">
        <v>0.18000000715255701</v>
      </c>
      <c r="M3258">
        <v>0.18000000715255701</v>
      </c>
      <c r="N3258">
        <v>0.18999999761581399</v>
      </c>
      <c r="O3258">
        <v>0.15000000596046401</v>
      </c>
      <c r="P3258">
        <v>0.15999999642372101</v>
      </c>
    </row>
    <row r="3259" spans="1:24" x14ac:dyDescent="0.35">
      <c r="A3259" t="s">
        <v>201</v>
      </c>
      <c r="B3259" t="s">
        <v>520</v>
      </c>
      <c r="C3259" t="s">
        <v>44</v>
      </c>
      <c r="D3259" t="s">
        <v>534</v>
      </c>
      <c r="E3259">
        <v>4.2699999809265101</v>
      </c>
      <c r="F3259">
        <v>3.8900001049041699</v>
      </c>
      <c r="G3259">
        <v>3.6600000858306898</v>
      </c>
      <c r="H3259">
        <v>3.3399999141693102</v>
      </c>
      <c r="I3259">
        <v>3.4400000572204599</v>
      </c>
      <c r="J3259">
        <v>3.7000000476837198</v>
      </c>
      <c r="K3259">
        <v>2.6700000762939502</v>
      </c>
      <c r="L3259">
        <v>2.6800000667571999</v>
      </c>
      <c r="M3259">
        <v>2.6500000953674299</v>
      </c>
      <c r="N3259">
        <v>2.6300001144409202</v>
      </c>
      <c r="O3259">
        <v>2.28999996185303</v>
      </c>
      <c r="P3259">
        <v>2.3199999332428001</v>
      </c>
      <c r="Q3259">
        <v>2.5899999141693102</v>
      </c>
      <c r="R3259">
        <v>2.3099999427795401</v>
      </c>
      <c r="S3259">
        <v>2.6500000953674299</v>
      </c>
      <c r="T3259">
        <v>2.7999999523162802</v>
      </c>
      <c r="U3259">
        <v>2.6099998950958301</v>
      </c>
      <c r="V3259">
        <v>2.6300001144409202</v>
      </c>
      <c r="W3259">
        <v>2.6400001049041699</v>
      </c>
    </row>
    <row r="3260" spans="1:24" x14ac:dyDescent="0.35">
      <c r="A3260" t="s">
        <v>201</v>
      </c>
      <c r="B3260" t="s">
        <v>520</v>
      </c>
      <c r="C3260" t="s">
        <v>596</v>
      </c>
      <c r="D3260" t="s">
        <v>123</v>
      </c>
    </row>
    <row r="3261" spans="1:24" x14ac:dyDescent="0.35">
      <c r="A3261" t="s">
        <v>201</v>
      </c>
      <c r="B3261" t="s">
        <v>520</v>
      </c>
      <c r="C3261" t="s">
        <v>25</v>
      </c>
      <c r="D3261" t="s">
        <v>124</v>
      </c>
      <c r="E3261">
        <v>4.2300000190734899</v>
      </c>
      <c r="F3261">
        <v>4.9299998283386204</v>
      </c>
      <c r="G3261">
        <v>4.7600002288818404</v>
      </c>
      <c r="H3261">
        <v>4.2600002288818404</v>
      </c>
      <c r="I3261">
        <v>3.3699998855590798</v>
      </c>
      <c r="J3261">
        <v>3.4400000572204599</v>
      </c>
      <c r="K3261">
        <v>2.9800000190734899</v>
      </c>
      <c r="L3261">
        <v>2.75</v>
      </c>
      <c r="M3261">
        <v>3.0599999427795401</v>
      </c>
      <c r="N3261">
        <v>2.8099999427795401</v>
      </c>
      <c r="O3261">
        <v>2.4500000476837198</v>
      </c>
      <c r="P3261">
        <v>2.2200000286102299</v>
      </c>
      <c r="Q3261">
        <v>2.0999999046325701</v>
      </c>
      <c r="R3261">
        <v>2.2400000095367401</v>
      </c>
      <c r="S3261">
        <v>1.91999995708466</v>
      </c>
      <c r="T3261">
        <v>2.1400001049041699</v>
      </c>
      <c r="U3261">
        <v>2.4500000476837198</v>
      </c>
      <c r="V3261">
        <v>2</v>
      </c>
      <c r="W3261">
        <v>1.75</v>
      </c>
      <c r="X3261">
        <v>2.1600000858306898</v>
      </c>
    </row>
    <row r="3262" spans="1:24" x14ac:dyDescent="0.35">
      <c r="A3262" t="s">
        <v>201</v>
      </c>
      <c r="B3262" t="s">
        <v>520</v>
      </c>
      <c r="C3262" t="s">
        <v>66</v>
      </c>
      <c r="D3262" t="s">
        <v>232</v>
      </c>
    </row>
    <row r="3263" spans="1:24" x14ac:dyDescent="0.35">
      <c r="A3263" t="s">
        <v>201</v>
      </c>
      <c r="B3263" t="s">
        <v>520</v>
      </c>
      <c r="C3263" t="s">
        <v>425</v>
      </c>
      <c r="D3263" t="s">
        <v>1</v>
      </c>
      <c r="O3263">
        <v>49.572497111506053</v>
      </c>
    </row>
    <row r="3264" spans="1:24" x14ac:dyDescent="0.35">
      <c r="A3264" t="s">
        <v>201</v>
      </c>
      <c r="B3264" t="s">
        <v>520</v>
      </c>
      <c r="C3264" t="s">
        <v>614</v>
      </c>
      <c r="D3264" t="s">
        <v>563</v>
      </c>
    </row>
    <row r="3265" spans="1:24" x14ac:dyDescent="0.35">
      <c r="A3265" t="s">
        <v>201</v>
      </c>
      <c r="B3265" t="s">
        <v>520</v>
      </c>
      <c r="C3265" t="s">
        <v>618</v>
      </c>
      <c r="D3265" t="s">
        <v>459</v>
      </c>
    </row>
    <row r="3266" spans="1:24" x14ac:dyDescent="0.35">
      <c r="A3266" t="s">
        <v>201</v>
      </c>
      <c r="B3266" t="s">
        <v>520</v>
      </c>
      <c r="C3266" t="s">
        <v>176</v>
      </c>
      <c r="D3266" t="s">
        <v>505</v>
      </c>
      <c r="M3266">
        <v>70.910003662109403</v>
      </c>
      <c r="R3266">
        <v>65.269996643066406</v>
      </c>
    </row>
    <row r="3267" spans="1:24" x14ac:dyDescent="0.35">
      <c r="A3267" t="s">
        <v>201</v>
      </c>
      <c r="B3267" t="s">
        <v>520</v>
      </c>
      <c r="C3267" t="s">
        <v>395</v>
      </c>
      <c r="D3267" t="s">
        <v>399</v>
      </c>
      <c r="E3267">
        <v>41.990001678466797</v>
      </c>
      <c r="F3267">
        <v>46.0200004577637</v>
      </c>
      <c r="G3267">
        <v>44.409999847412102</v>
      </c>
      <c r="H3267">
        <v>46.740001678466797</v>
      </c>
      <c r="I3267">
        <v>44.529998779296903</v>
      </c>
      <c r="J3267">
        <v>45.400001525878899</v>
      </c>
      <c r="K3267">
        <v>47.540000915527301</v>
      </c>
      <c r="U3267">
        <v>33.419998168945298</v>
      </c>
      <c r="V3267">
        <v>32.849998474121101</v>
      </c>
      <c r="W3267">
        <v>31.709999084472699</v>
      </c>
    </row>
    <row r="3268" spans="1:24" x14ac:dyDescent="0.35">
      <c r="A3268" t="s">
        <v>201</v>
      </c>
      <c r="B3268" t="s">
        <v>520</v>
      </c>
      <c r="C3268" t="s">
        <v>355</v>
      </c>
      <c r="D3268" t="s">
        <v>158</v>
      </c>
      <c r="M3268">
        <v>33.569999694824197</v>
      </c>
      <c r="N3268">
        <v>30.879999160766602</v>
      </c>
      <c r="O3268">
        <v>33.069999694824197</v>
      </c>
      <c r="P3268">
        <v>30.639999389648398</v>
      </c>
      <c r="Q3268">
        <v>30.4899997711182</v>
      </c>
      <c r="R3268">
        <v>27.959999084472699</v>
      </c>
      <c r="S3268">
        <v>26.299999237060501</v>
      </c>
      <c r="T3268">
        <v>25.2299995422363</v>
      </c>
      <c r="U3268">
        <v>23.440000534057599</v>
      </c>
      <c r="V3268">
        <v>21.829999923706101</v>
      </c>
      <c r="W3268">
        <v>22.819999694824201</v>
      </c>
    </row>
    <row r="3269" spans="1:24" x14ac:dyDescent="0.35">
      <c r="A3269" t="s">
        <v>201</v>
      </c>
      <c r="B3269" t="s">
        <v>520</v>
      </c>
      <c r="C3269" t="s">
        <v>0</v>
      </c>
      <c r="D3269" t="s">
        <v>454</v>
      </c>
      <c r="N3269">
        <v>59.889999389648402</v>
      </c>
      <c r="O3269">
        <v>31.559999465942401</v>
      </c>
      <c r="P3269">
        <v>50.740001678466797</v>
      </c>
    </row>
    <row r="3270" spans="1:24" x14ac:dyDescent="0.35">
      <c r="A3270" t="s">
        <v>201</v>
      </c>
      <c r="B3270" t="s">
        <v>520</v>
      </c>
      <c r="C3270" t="s">
        <v>95</v>
      </c>
      <c r="D3270" t="s">
        <v>50</v>
      </c>
      <c r="E3270">
        <v>3.4800000190734899</v>
      </c>
      <c r="F3270">
        <v>2.7000000476837198</v>
      </c>
      <c r="G3270">
        <v>2.4500000476837198</v>
      </c>
      <c r="H3270">
        <v>2.1800000667571999</v>
      </c>
      <c r="I3270">
        <v>1.8899999856948899</v>
      </c>
      <c r="J3270">
        <v>1.7200000286102299</v>
      </c>
      <c r="K3270">
        <v>1.8200000524520901</v>
      </c>
      <c r="L3270">
        <v>1.4400000572204601</v>
      </c>
      <c r="M3270">
        <v>1.29999995231628</v>
      </c>
      <c r="N3270">
        <v>1.3200000524520901</v>
      </c>
      <c r="O3270">
        <v>1.33000004291534</v>
      </c>
      <c r="P3270">
        <v>1.4299999475479099</v>
      </c>
      <c r="Q3270">
        <v>1.04999995231628</v>
      </c>
      <c r="R3270">
        <v>1.04999995231628</v>
      </c>
      <c r="S3270">
        <v>1.0199999809265099</v>
      </c>
      <c r="T3270">
        <v>1.21000003814697</v>
      </c>
      <c r="U3270">
        <v>1.45000004768372</v>
      </c>
      <c r="V3270">
        <v>1.5</v>
      </c>
      <c r="W3270">
        <v>1.41999995708466</v>
      </c>
    </row>
    <row r="3271" spans="1:24" x14ac:dyDescent="0.35">
      <c r="A3271" t="s">
        <v>201</v>
      </c>
      <c r="B3271" t="s">
        <v>520</v>
      </c>
      <c r="C3271" t="s">
        <v>255</v>
      </c>
      <c r="D3271" t="s">
        <v>101</v>
      </c>
      <c r="I3271">
        <v>0.46999999880790699</v>
      </c>
      <c r="N3271">
        <v>0.70999997854232799</v>
      </c>
      <c r="S3271">
        <v>0.769999980926514</v>
      </c>
    </row>
    <row r="3272" spans="1:24" x14ac:dyDescent="0.35">
      <c r="A3272" t="s">
        <v>201</v>
      </c>
      <c r="B3272" t="s">
        <v>520</v>
      </c>
      <c r="C3272" t="s">
        <v>405</v>
      </c>
      <c r="D3272" t="s">
        <v>559</v>
      </c>
      <c r="E3272">
        <v>1.0299999713897701</v>
      </c>
      <c r="F3272">
        <v>1.0700000524520901</v>
      </c>
      <c r="G3272">
        <v>1.0900000333786</v>
      </c>
      <c r="H3272">
        <v>0.85000002384185802</v>
      </c>
      <c r="I3272">
        <v>0.61000001430511497</v>
      </c>
      <c r="J3272">
        <v>0.68999999761581399</v>
      </c>
      <c r="K3272">
        <v>0.79000002145767201</v>
      </c>
      <c r="L3272">
        <v>0.83999997377395597</v>
      </c>
      <c r="M3272">
        <v>0.79000002145767201</v>
      </c>
      <c r="N3272">
        <v>0.61000001430511497</v>
      </c>
      <c r="O3272">
        <v>0.56000000238418601</v>
      </c>
      <c r="P3272">
        <v>0.66000002622604403</v>
      </c>
      <c r="Q3272">
        <v>0.67000001668930098</v>
      </c>
      <c r="R3272">
        <v>0.75999999046325695</v>
      </c>
      <c r="S3272">
        <v>0.55000001192092896</v>
      </c>
      <c r="T3272">
        <v>0.62000000476837203</v>
      </c>
      <c r="U3272">
        <v>0.67000001668930098</v>
      </c>
      <c r="V3272">
        <v>0.58999997377395597</v>
      </c>
      <c r="W3272">
        <v>0.60000002384185802</v>
      </c>
      <c r="X3272">
        <v>0.56000000238418601</v>
      </c>
    </row>
    <row r="3273" spans="1:24" x14ac:dyDescent="0.35">
      <c r="A3273" t="s">
        <v>201</v>
      </c>
      <c r="B3273" t="s">
        <v>520</v>
      </c>
      <c r="C3273" t="s">
        <v>151</v>
      </c>
      <c r="D3273" t="s">
        <v>475</v>
      </c>
      <c r="E3273">
        <v>5.2300000190734899</v>
      </c>
      <c r="F3273">
        <v>5.0700001716613796</v>
      </c>
      <c r="G3273">
        <v>4.5199999809265101</v>
      </c>
      <c r="H3273">
        <v>4.3499999046325701</v>
      </c>
      <c r="I3273">
        <v>4.3699998855590803</v>
      </c>
      <c r="J3273">
        <v>3.9300000667571999</v>
      </c>
      <c r="K3273">
        <v>3.6900000572204599</v>
      </c>
      <c r="L3273">
        <v>3.1700000762939502</v>
      </c>
      <c r="M3273">
        <v>3.2699999809265101</v>
      </c>
      <c r="N3273">
        <v>3.3299999237060498</v>
      </c>
      <c r="O3273">
        <v>3.0599999427795401</v>
      </c>
      <c r="P3273">
        <v>2.8299999237060498</v>
      </c>
      <c r="Q3273">
        <v>2.6700000762939502</v>
      </c>
      <c r="R3273">
        <v>2.7200000286102299</v>
      </c>
      <c r="S3273">
        <v>2.6400001049041699</v>
      </c>
      <c r="T3273">
        <v>2.5799999237060498</v>
      </c>
      <c r="U3273">
        <v>2.4400000572204599</v>
      </c>
      <c r="V3273">
        <v>2.4100000858306898</v>
      </c>
      <c r="W3273">
        <v>2.4400000572204599</v>
      </c>
    </row>
    <row r="3274" spans="1:24" x14ac:dyDescent="0.35">
      <c r="A3274" t="s">
        <v>201</v>
      </c>
      <c r="B3274" t="s">
        <v>520</v>
      </c>
      <c r="C3274" t="s">
        <v>110</v>
      </c>
      <c r="D3274" t="s">
        <v>588</v>
      </c>
      <c r="E3274">
        <v>10.069999694824199</v>
      </c>
      <c r="F3274">
        <v>9.8900003433227504</v>
      </c>
      <c r="G3274">
        <v>8.8900003433227504</v>
      </c>
      <c r="H3274">
        <v>9.2399997711181605</v>
      </c>
      <c r="I3274">
        <v>9.5900001525878906</v>
      </c>
      <c r="J3274">
        <v>9.8699998855590803</v>
      </c>
      <c r="K3274">
        <v>8.8400001525878906</v>
      </c>
      <c r="L3274">
        <v>8.7899999618530291</v>
      </c>
      <c r="M3274">
        <v>8.4600000381469709</v>
      </c>
      <c r="N3274">
        <v>8.3199996948242205</v>
      </c>
      <c r="O3274">
        <v>8.1000003814697301</v>
      </c>
      <c r="P3274">
        <v>9.75</v>
      </c>
      <c r="Q3274">
        <v>9.6199998855590803</v>
      </c>
      <c r="R3274">
        <v>9.4300003051757795</v>
      </c>
      <c r="T3274">
        <v>8.0399999618530291</v>
      </c>
      <c r="U3274">
        <v>8.1499996185302699</v>
      </c>
      <c r="V3274">
        <v>7.9899997711181596</v>
      </c>
      <c r="W3274">
        <v>7.9499998092651403</v>
      </c>
    </row>
    <row r="3275" spans="1:24" x14ac:dyDescent="0.35">
      <c r="A3275" t="s">
        <v>201</v>
      </c>
      <c r="B3275" t="s">
        <v>520</v>
      </c>
      <c r="C3275" t="s">
        <v>616</v>
      </c>
      <c r="D3275" t="s">
        <v>476</v>
      </c>
      <c r="E3275">
        <v>5.9699997901916504</v>
      </c>
      <c r="F3275">
        <v>5.9499998092651403</v>
      </c>
      <c r="G3275">
        <v>5.7399997711181596</v>
      </c>
      <c r="H3275">
        <v>5.5100002288818404</v>
      </c>
      <c r="I3275">
        <v>5.25</v>
      </c>
      <c r="J3275">
        <v>4.9000000953674299</v>
      </c>
      <c r="K3275">
        <v>4.8499999046325701</v>
      </c>
      <c r="L3275">
        <v>4.6599998474121103</v>
      </c>
      <c r="M3275">
        <v>4.5199999809265101</v>
      </c>
      <c r="N3275">
        <v>4.3000001907348597</v>
      </c>
      <c r="O3275">
        <v>4.3200001716613796</v>
      </c>
      <c r="P3275">
        <v>4.1999998092651403</v>
      </c>
      <c r="Q3275">
        <v>4.0799999237060502</v>
      </c>
      <c r="R3275">
        <v>3.8800001144409202</v>
      </c>
      <c r="S3275">
        <v>3.7300000190734899</v>
      </c>
      <c r="T3275">
        <v>3.5</v>
      </c>
      <c r="U3275">
        <v>3.3299999237060498</v>
      </c>
      <c r="V3275">
        <v>3.2200000286102299</v>
      </c>
      <c r="W3275">
        <v>3.1600000858306898</v>
      </c>
      <c r="X3275">
        <v>3</v>
      </c>
    </row>
    <row r="3276" spans="1:24" x14ac:dyDescent="0.35">
      <c r="A3276" t="s">
        <v>201</v>
      </c>
      <c r="B3276" t="s">
        <v>520</v>
      </c>
      <c r="C3276" t="s">
        <v>485</v>
      </c>
      <c r="D3276" t="s">
        <v>262</v>
      </c>
      <c r="L3276">
        <v>1.3999999761581401</v>
      </c>
    </row>
    <row r="3277" spans="1:24" x14ac:dyDescent="0.35">
      <c r="A3277" t="s">
        <v>201</v>
      </c>
      <c r="B3277" t="s">
        <v>520</v>
      </c>
      <c r="C3277" t="s">
        <v>72</v>
      </c>
      <c r="D3277" t="s">
        <v>245</v>
      </c>
      <c r="G3277">
        <v>17.590000152587901</v>
      </c>
      <c r="I3277">
        <v>34.189998626708999</v>
      </c>
      <c r="J3277">
        <v>34.669998168945298</v>
      </c>
      <c r="K3277">
        <v>34.009998321533203</v>
      </c>
      <c r="L3277">
        <v>31.969999313354499</v>
      </c>
      <c r="M3277">
        <v>31.319999694824201</v>
      </c>
      <c r="N3277">
        <v>30.170000076293899</v>
      </c>
      <c r="O3277">
        <v>29.7299995422363</v>
      </c>
      <c r="P3277">
        <v>29.170000076293899</v>
      </c>
      <c r="Q3277">
        <v>28.399999618530298</v>
      </c>
      <c r="R3277">
        <v>27.420000076293899</v>
      </c>
      <c r="S3277">
        <v>26.280000686645501</v>
      </c>
      <c r="T3277">
        <v>25.0100002288818</v>
      </c>
      <c r="U3277">
        <v>23.25</v>
      </c>
      <c r="W3277">
        <v>17.100000381469702</v>
      </c>
    </row>
    <row r="3278" spans="1:24" x14ac:dyDescent="0.35">
      <c r="A3278" t="s">
        <v>201</v>
      </c>
      <c r="B3278" t="s">
        <v>520</v>
      </c>
      <c r="C3278" t="s">
        <v>620</v>
      </c>
      <c r="D3278" t="s">
        <v>584</v>
      </c>
    </row>
    <row r="3279" spans="1:24" x14ac:dyDescent="0.35">
      <c r="A3279" t="s">
        <v>201</v>
      </c>
      <c r="B3279" t="s">
        <v>520</v>
      </c>
      <c r="C3279" t="s">
        <v>532</v>
      </c>
      <c r="D3279" t="s">
        <v>444</v>
      </c>
      <c r="H3279">
        <v>1.0900000333786</v>
      </c>
      <c r="M3279">
        <v>4.6999998092651403</v>
      </c>
      <c r="R3279">
        <v>8.9600000381469709</v>
      </c>
    </row>
    <row r="3280" spans="1:24" x14ac:dyDescent="0.35">
      <c r="A3280" t="s">
        <v>201</v>
      </c>
      <c r="B3280" t="s">
        <v>520</v>
      </c>
      <c r="C3280" t="s">
        <v>442</v>
      </c>
      <c r="D3280" t="s">
        <v>52</v>
      </c>
    </row>
    <row r="3281" spans="1:24" x14ac:dyDescent="0.35">
      <c r="A3281" t="s">
        <v>201</v>
      </c>
      <c r="B3281" t="s">
        <v>520</v>
      </c>
      <c r="C3281" t="s">
        <v>167</v>
      </c>
      <c r="D3281" t="s">
        <v>555</v>
      </c>
      <c r="E3281">
        <v>13.2399997711182</v>
      </c>
      <c r="F3281">
        <v>14.6199998855591</v>
      </c>
      <c r="G3281">
        <v>13.2600002288818</v>
      </c>
      <c r="H3281">
        <v>12.2399997711182</v>
      </c>
      <c r="I3281">
        <v>11.300000190734901</v>
      </c>
      <c r="J3281">
        <v>10.6599998474121</v>
      </c>
      <c r="K3281">
        <v>10.1400003433228</v>
      </c>
      <c r="L3281">
        <v>9.25</v>
      </c>
      <c r="M3281">
        <v>8.9200000762939506</v>
      </c>
      <c r="N3281">
        <v>8.6300001144409197</v>
      </c>
      <c r="O3281">
        <v>8.4799995422363299</v>
      </c>
      <c r="P3281">
        <v>7.9299998283386204</v>
      </c>
      <c r="Q3281">
        <v>7.5500001907348597</v>
      </c>
      <c r="R3281">
        <v>6.8800001144409197</v>
      </c>
      <c r="S3281">
        <v>6.7699999809265101</v>
      </c>
      <c r="T3281">
        <v>6.4000000953674299</v>
      </c>
      <c r="U3281">
        <v>6.1900000572204599</v>
      </c>
      <c r="V3281">
        <v>5.7199997901916504</v>
      </c>
      <c r="W3281">
        <v>5.1900000572204599</v>
      </c>
      <c r="X3281">
        <v>4.8299999237060502</v>
      </c>
    </row>
    <row r="3282" spans="1:24" x14ac:dyDescent="0.35">
      <c r="A3282" t="s">
        <v>201</v>
      </c>
      <c r="B3282" t="s">
        <v>520</v>
      </c>
      <c r="C3282" t="s">
        <v>370</v>
      </c>
      <c r="D3282" t="s">
        <v>182</v>
      </c>
      <c r="T3282">
        <v>5.3699998855590803</v>
      </c>
      <c r="V3282">
        <v>1.46000003814697</v>
      </c>
      <c r="W3282">
        <v>1.0599999427795399</v>
      </c>
    </row>
    <row r="3283" spans="1:24" x14ac:dyDescent="0.35">
      <c r="A3283" t="s">
        <v>201</v>
      </c>
      <c r="B3283" t="s">
        <v>520</v>
      </c>
      <c r="C3283" t="s">
        <v>608</v>
      </c>
      <c r="D3283" t="s">
        <v>430</v>
      </c>
      <c r="M3283">
        <v>5.0000000745058101E-2</v>
      </c>
    </row>
    <row r="3284" spans="1:24" x14ac:dyDescent="0.35">
      <c r="A3284" t="s">
        <v>201</v>
      </c>
      <c r="B3284" t="s">
        <v>520</v>
      </c>
      <c r="C3284" t="s">
        <v>393</v>
      </c>
      <c r="D3284" t="s">
        <v>358</v>
      </c>
      <c r="E3284">
        <v>48.689998626708999</v>
      </c>
      <c r="F3284">
        <v>48.970001220703097</v>
      </c>
      <c r="G3284">
        <v>53.240001678466797</v>
      </c>
      <c r="H3284">
        <v>54.779998779296903</v>
      </c>
      <c r="I3284">
        <v>54.779998779296903</v>
      </c>
      <c r="J3284">
        <v>48.669998168945298</v>
      </c>
      <c r="K3284">
        <v>43.040000915527301</v>
      </c>
      <c r="L3284">
        <v>38.680000305175803</v>
      </c>
      <c r="M3284">
        <v>37.369998931884801</v>
      </c>
      <c r="N3284">
        <v>35.380001068115199</v>
      </c>
      <c r="T3284">
        <v>29.590000152587901</v>
      </c>
      <c r="U3284">
        <v>32.919998168945298</v>
      </c>
      <c r="V3284">
        <v>34.470001220703097</v>
      </c>
      <c r="W3284">
        <v>31.940000534057599</v>
      </c>
    </row>
    <row r="3285" spans="1:24" x14ac:dyDescent="0.35">
      <c r="A3285" t="s">
        <v>201</v>
      </c>
      <c r="B3285" t="s">
        <v>520</v>
      </c>
      <c r="C3285" t="s">
        <v>484</v>
      </c>
      <c r="D3285" t="s">
        <v>202</v>
      </c>
    </row>
    <row r="3286" spans="1:24" x14ac:dyDescent="0.35">
      <c r="A3286" t="s">
        <v>201</v>
      </c>
      <c r="B3286" t="s">
        <v>520</v>
      </c>
      <c r="C3286" t="s">
        <v>351</v>
      </c>
      <c r="D3286" t="s">
        <v>605</v>
      </c>
    </row>
    <row r="3287" spans="1:24" x14ac:dyDescent="0.35">
      <c r="A3287" t="s">
        <v>201</v>
      </c>
      <c r="B3287" t="s">
        <v>520</v>
      </c>
      <c r="C3287" t="s">
        <v>511</v>
      </c>
      <c r="D3287" t="s">
        <v>153</v>
      </c>
      <c r="E3287">
        <v>11.767265021717778</v>
      </c>
      <c r="F3287">
        <v>10.404078878954172</v>
      </c>
      <c r="G3287">
        <v>11.778484376509551</v>
      </c>
      <c r="H3287">
        <v>7.4589124312040882</v>
      </c>
      <c r="I3287">
        <v>10.077533048999751</v>
      </c>
      <c r="J3287">
        <v>9.8285289168594492</v>
      </c>
      <c r="K3287">
        <v>9.6588315836533951</v>
      </c>
      <c r="L3287">
        <v>9.5904400456210652</v>
      </c>
      <c r="M3287">
        <v>9.752440680428629</v>
      </c>
      <c r="N3287">
        <v>9.0627812736005744</v>
      </c>
      <c r="O3287">
        <v>9.3184822438895694</v>
      </c>
      <c r="Q3287">
        <v>9.0169890362467306</v>
      </c>
      <c r="S3287">
        <v>9.3302041776859586</v>
      </c>
      <c r="T3287">
        <v>8.4425886301632218</v>
      </c>
      <c r="U3287">
        <v>8.9346125847990425</v>
      </c>
      <c r="V3287">
        <v>8.0824572684279072</v>
      </c>
    </row>
    <row r="3288" spans="1:24" x14ac:dyDescent="0.35">
      <c r="A3288" t="s">
        <v>201</v>
      </c>
      <c r="B3288" t="s">
        <v>520</v>
      </c>
      <c r="C3288" t="s">
        <v>240</v>
      </c>
      <c r="D3288" t="s">
        <v>440</v>
      </c>
      <c r="E3288">
        <v>12.087533804180364</v>
      </c>
      <c r="F3288">
        <v>10.763703101734368</v>
      </c>
      <c r="G3288">
        <v>12.190657435350023</v>
      </c>
      <c r="H3288">
        <v>7.6588693232979885</v>
      </c>
      <c r="I3288">
        <v>10.384870655527207</v>
      </c>
      <c r="J3288">
        <v>10.119851866854797</v>
      </c>
      <c r="K3288">
        <v>9.9461267535935125</v>
      </c>
      <c r="L3288">
        <v>9.8490868886170588</v>
      </c>
      <c r="M3288">
        <v>10.013593706686837</v>
      </c>
      <c r="N3288">
        <v>9.2607231967927461</v>
      </c>
      <c r="O3288">
        <v>9.5629296184022277</v>
      </c>
      <c r="Q3288">
        <v>9.063420557736606</v>
      </c>
      <c r="S3288">
        <v>9.5082708524807806</v>
      </c>
      <c r="T3288">
        <v>8.557874995899617</v>
      </c>
      <c r="U3288">
        <v>9.0941137674889685</v>
      </c>
      <c r="V3288">
        <v>8.24926025363213</v>
      </c>
    </row>
    <row r="3289" spans="1:24" x14ac:dyDescent="0.35">
      <c r="A3289" t="s">
        <v>201</v>
      </c>
      <c r="B3289" t="s">
        <v>520</v>
      </c>
      <c r="C3289" t="s">
        <v>266</v>
      </c>
      <c r="D3289" t="s">
        <v>515</v>
      </c>
      <c r="E3289">
        <v>11.832028505414691</v>
      </c>
      <c r="F3289">
        <v>10.467072144494002</v>
      </c>
      <c r="G3289">
        <v>11.829744391260229</v>
      </c>
      <c r="H3289">
        <v>7.3677908106862553</v>
      </c>
      <c r="I3289">
        <v>10.178268168988332</v>
      </c>
      <c r="J3289">
        <v>9.9202437510262342</v>
      </c>
      <c r="K3289">
        <v>9.7477164095024751</v>
      </c>
      <c r="L3289">
        <v>9.6550000268989642</v>
      </c>
      <c r="M3289">
        <v>9.8348625217442915</v>
      </c>
      <c r="N3289">
        <v>9.1228414470696482</v>
      </c>
      <c r="O3289">
        <v>9.4093462061603237</v>
      </c>
      <c r="Q3289">
        <v>9.0464416688022649</v>
      </c>
      <c r="S3289">
        <v>9.3528288673834634</v>
      </c>
      <c r="T3289">
        <v>8.4547441422356542</v>
      </c>
      <c r="U3289">
        <v>8.9630101707679515</v>
      </c>
      <c r="V3289">
        <v>8.0883172054691688</v>
      </c>
    </row>
    <row r="3290" spans="1:24" x14ac:dyDescent="0.35">
      <c r="A3290" t="s">
        <v>201</v>
      </c>
      <c r="B3290" t="s">
        <v>520</v>
      </c>
      <c r="C3290" t="s">
        <v>230</v>
      </c>
      <c r="D3290" t="s">
        <v>394</v>
      </c>
      <c r="E3290">
        <v>18.690000534057599</v>
      </c>
      <c r="F3290">
        <v>16.659999847412099</v>
      </c>
      <c r="G3290">
        <v>15.1599998474121</v>
      </c>
      <c r="H3290">
        <v>13.069999694824199</v>
      </c>
      <c r="I3290">
        <v>12.3999996185303</v>
      </c>
      <c r="J3290">
        <v>12.1199998855591</v>
      </c>
      <c r="K3290">
        <v>10.1400003433228</v>
      </c>
      <c r="L3290">
        <v>9.9200000762939506</v>
      </c>
      <c r="M3290">
        <v>8.0299997329711896</v>
      </c>
      <c r="N3290">
        <v>8.4600000381469709</v>
      </c>
      <c r="O3290">
        <v>7.78999996185303</v>
      </c>
      <c r="P3290">
        <v>5.7699999809265101</v>
      </c>
      <c r="Q3290">
        <v>6.1900000572204599</v>
      </c>
      <c r="R3290">
        <v>5.75</v>
      </c>
      <c r="S3290">
        <v>5.3699998855590803</v>
      </c>
      <c r="T3290">
        <v>4.8800001144409197</v>
      </c>
      <c r="U3290">
        <v>4.9200000762939498</v>
      </c>
      <c r="V3290">
        <v>4.4899997711181596</v>
      </c>
      <c r="W3290">
        <v>5.0500001907348597</v>
      </c>
    </row>
    <row r="3291" spans="1:24" x14ac:dyDescent="0.35">
      <c r="A3291" t="s">
        <v>201</v>
      </c>
      <c r="B3291" t="s">
        <v>520</v>
      </c>
      <c r="C3291" t="s">
        <v>237</v>
      </c>
      <c r="D3291" t="s">
        <v>498</v>
      </c>
    </row>
    <row r="3292" spans="1:24" x14ac:dyDescent="0.35">
      <c r="A3292" t="s">
        <v>201</v>
      </c>
      <c r="B3292" t="s">
        <v>520</v>
      </c>
      <c r="C3292" t="s">
        <v>377</v>
      </c>
      <c r="D3292" t="s">
        <v>219</v>
      </c>
    </row>
    <row r="3293" spans="1:24" x14ac:dyDescent="0.35">
      <c r="A3293" t="s">
        <v>201</v>
      </c>
      <c r="B3293" t="s">
        <v>520</v>
      </c>
      <c r="C3293" t="s">
        <v>424</v>
      </c>
      <c r="D3293" t="s">
        <v>215</v>
      </c>
      <c r="G3293">
        <v>64.860000610351605</v>
      </c>
      <c r="P3293">
        <v>4.6300001144409197</v>
      </c>
    </row>
    <row r="3294" spans="1:24" x14ac:dyDescent="0.35">
      <c r="A3294" t="s">
        <v>201</v>
      </c>
      <c r="B3294" t="s">
        <v>520</v>
      </c>
      <c r="C3294" t="s">
        <v>205</v>
      </c>
      <c r="D3294" t="s">
        <v>550</v>
      </c>
      <c r="R3294">
        <v>46.450000762939503</v>
      </c>
    </row>
    <row r="3295" spans="1:24" x14ac:dyDescent="0.35">
      <c r="A3295" t="s">
        <v>201</v>
      </c>
      <c r="B3295" t="s">
        <v>520</v>
      </c>
      <c r="C3295" t="s">
        <v>465</v>
      </c>
      <c r="D3295" t="s">
        <v>554</v>
      </c>
    </row>
    <row r="3296" spans="1:24" x14ac:dyDescent="0.35">
      <c r="A3296" t="s">
        <v>201</v>
      </c>
      <c r="B3296" t="s">
        <v>520</v>
      </c>
      <c r="C3296" t="s">
        <v>519</v>
      </c>
      <c r="D3296" t="s">
        <v>300</v>
      </c>
    </row>
    <row r="3297" spans="1:23" x14ac:dyDescent="0.35">
      <c r="A3297" t="s">
        <v>201</v>
      </c>
      <c r="B3297" t="s">
        <v>520</v>
      </c>
      <c r="C3297" t="s">
        <v>359</v>
      </c>
      <c r="D3297" t="s">
        <v>99</v>
      </c>
      <c r="E3297">
        <v>17.870000839233398</v>
      </c>
      <c r="F3297">
        <v>16.5</v>
      </c>
      <c r="G3297">
        <v>15.9099998474121</v>
      </c>
      <c r="H3297">
        <v>15.210000038146999</v>
      </c>
      <c r="I3297">
        <v>13.050000190734901</v>
      </c>
      <c r="J3297">
        <v>14.930000305175801</v>
      </c>
      <c r="K3297">
        <v>15.569999694824199</v>
      </c>
      <c r="L3297">
        <v>13.5100002288818</v>
      </c>
      <c r="M3297">
        <v>11.5100002288818</v>
      </c>
      <c r="N3297">
        <v>11.460000038146999</v>
      </c>
      <c r="O3297">
        <v>8.5900001525878906</v>
      </c>
      <c r="P3297">
        <v>5.9000000953674299</v>
      </c>
      <c r="Q3297">
        <v>6.6500000953674299</v>
      </c>
      <c r="R3297">
        <v>6.4899997711181596</v>
      </c>
      <c r="S3297">
        <v>6.46000003814697</v>
      </c>
      <c r="T3297">
        <v>6.3400001525878897</v>
      </c>
      <c r="U3297">
        <v>6.0999999046325701</v>
      </c>
      <c r="V3297">
        <v>6.7399997711181596</v>
      </c>
      <c r="W3297">
        <v>6.6300001144409197</v>
      </c>
    </row>
    <row r="3298" spans="1:23" x14ac:dyDescent="0.35">
      <c r="A3298" t="s">
        <v>201</v>
      </c>
      <c r="B3298" t="s">
        <v>520</v>
      </c>
      <c r="C3298" t="s">
        <v>278</v>
      </c>
      <c r="D3298" t="s">
        <v>258</v>
      </c>
    </row>
    <row r="3299" spans="1:23" x14ac:dyDescent="0.35">
      <c r="A3299" t="s">
        <v>201</v>
      </c>
      <c r="B3299" t="s">
        <v>520</v>
      </c>
      <c r="C3299" t="s">
        <v>544</v>
      </c>
      <c r="D3299" t="s">
        <v>59</v>
      </c>
    </row>
    <row r="3300" spans="1:23" x14ac:dyDescent="0.35">
      <c r="A3300" t="s">
        <v>201</v>
      </c>
      <c r="B3300" t="s">
        <v>520</v>
      </c>
      <c r="C3300" t="s">
        <v>317</v>
      </c>
      <c r="D3300" t="s">
        <v>188</v>
      </c>
      <c r="M3300">
        <v>64.69846952199795</v>
      </c>
    </row>
    <row r="3301" spans="1:23" x14ac:dyDescent="0.35">
      <c r="A3301" t="s">
        <v>201</v>
      </c>
      <c r="B3301" t="s">
        <v>520</v>
      </c>
      <c r="C3301" t="s">
        <v>253</v>
      </c>
      <c r="D3301" t="s">
        <v>458</v>
      </c>
      <c r="E3301">
        <v>1.2400000095367401</v>
      </c>
      <c r="F3301">
        <v>1.66999995708466</v>
      </c>
      <c r="G3301">
        <v>1.45000004768372</v>
      </c>
      <c r="H3301">
        <v>1.4900000095367401</v>
      </c>
      <c r="I3301">
        <v>1.03999996185303</v>
      </c>
      <c r="J3301">
        <v>1.0099999904632599</v>
      </c>
      <c r="K3301">
        <v>1.83000004291534</v>
      </c>
      <c r="L3301">
        <v>1.4800000190734901</v>
      </c>
      <c r="M3301">
        <v>1.08000004291534</v>
      </c>
      <c r="N3301">
        <v>1.20000004768372</v>
      </c>
      <c r="O3301">
        <v>1.1599999666214</v>
      </c>
      <c r="P3301">
        <v>1.16999995708466</v>
      </c>
      <c r="Q3301">
        <v>0.83999997377395597</v>
      </c>
      <c r="R3301">
        <v>0.70999997854232799</v>
      </c>
      <c r="S3301">
        <v>0.79000002145767201</v>
      </c>
      <c r="T3301">
        <v>0.87999999523162797</v>
      </c>
      <c r="U3301">
        <v>0.88999998569488503</v>
      </c>
      <c r="V3301">
        <v>0.82999998331069902</v>
      </c>
      <c r="W3301">
        <v>0.68999999761581399</v>
      </c>
    </row>
    <row r="3302" spans="1:23" x14ac:dyDescent="0.35">
      <c r="A3302" t="s">
        <v>201</v>
      </c>
      <c r="B3302" t="s">
        <v>520</v>
      </c>
      <c r="C3302" t="s">
        <v>488</v>
      </c>
      <c r="D3302" t="s">
        <v>259</v>
      </c>
      <c r="H3302">
        <v>0.109999999403954</v>
      </c>
      <c r="I3302">
        <v>0.10000000149011599</v>
      </c>
      <c r="J3302">
        <v>0.20000000298023199</v>
      </c>
      <c r="K3302">
        <v>0.10000000149011599</v>
      </c>
      <c r="L3302">
        <v>0.18999999761581399</v>
      </c>
      <c r="M3302">
        <v>0.18000000715255701</v>
      </c>
      <c r="N3302">
        <v>0.239999994635582</v>
      </c>
      <c r="O3302">
        <v>7.0000000298023196E-2</v>
      </c>
      <c r="P3302">
        <v>0.20000000298023199</v>
      </c>
      <c r="Q3302">
        <v>0.33000001311302202</v>
      </c>
      <c r="R3302">
        <v>0.18999999761581399</v>
      </c>
      <c r="S3302">
        <v>0.25</v>
      </c>
      <c r="T3302">
        <v>0.239999994635582</v>
      </c>
    </row>
    <row r="3303" spans="1:23" x14ac:dyDescent="0.35">
      <c r="A3303" t="s">
        <v>201</v>
      </c>
      <c r="B3303" t="s">
        <v>520</v>
      </c>
      <c r="C3303" t="s">
        <v>26</v>
      </c>
      <c r="D3303" t="s">
        <v>547</v>
      </c>
      <c r="J3303">
        <v>24.690000534057599</v>
      </c>
      <c r="K3303">
        <v>22.190000534057599</v>
      </c>
      <c r="L3303">
        <v>14.9899997711182</v>
      </c>
      <c r="M3303">
        <v>19.180000305175799</v>
      </c>
      <c r="N3303">
        <v>20.329999923706101</v>
      </c>
      <c r="O3303">
        <v>17.280000686645501</v>
      </c>
      <c r="P3303">
        <v>19.799999237060501</v>
      </c>
      <c r="S3303">
        <v>18.780000686645501</v>
      </c>
      <c r="T3303">
        <v>17.579999923706101</v>
      </c>
      <c r="U3303">
        <v>20.280000686645501</v>
      </c>
      <c r="V3303">
        <v>18.4899997711182</v>
      </c>
      <c r="W3303">
        <v>17.5</v>
      </c>
    </row>
    <row r="3304" spans="1:23" x14ac:dyDescent="0.35">
      <c r="A3304" t="s">
        <v>201</v>
      </c>
      <c r="B3304" t="s">
        <v>520</v>
      </c>
      <c r="C3304" t="s">
        <v>360</v>
      </c>
      <c r="D3304" t="s">
        <v>16</v>
      </c>
      <c r="K3304">
        <v>79.339996337890597</v>
      </c>
      <c r="M3304">
        <v>82.489997863769503</v>
      </c>
      <c r="T3304">
        <v>73.239997863769503</v>
      </c>
    </row>
    <row r="3305" spans="1:23" x14ac:dyDescent="0.35">
      <c r="A3305" t="s">
        <v>201</v>
      </c>
      <c r="B3305" t="s">
        <v>520</v>
      </c>
      <c r="C3305" t="s">
        <v>456</v>
      </c>
      <c r="D3305" t="s">
        <v>204</v>
      </c>
    </row>
    <row r="3306" spans="1:23" x14ac:dyDescent="0.35">
      <c r="A3306" t="s">
        <v>201</v>
      </c>
      <c r="B3306" t="s">
        <v>520</v>
      </c>
      <c r="C3306" t="s">
        <v>381</v>
      </c>
      <c r="D3306" t="s">
        <v>497</v>
      </c>
      <c r="E3306">
        <v>14.210000038146999</v>
      </c>
      <c r="F3306">
        <v>14.9799995422363</v>
      </c>
      <c r="G3306">
        <v>13.439999580383301</v>
      </c>
      <c r="H3306">
        <v>14.039999961853001</v>
      </c>
      <c r="I3306">
        <v>12.0299997329712</v>
      </c>
      <c r="J3306">
        <v>11.6300001144409</v>
      </c>
      <c r="K3306">
        <v>11</v>
      </c>
      <c r="L3306">
        <v>10.5100002288818</v>
      </c>
      <c r="M3306">
        <v>10.170000076293899</v>
      </c>
      <c r="N3306">
        <v>10.0200004577637</v>
      </c>
      <c r="O3306">
        <v>9.9799995422363299</v>
      </c>
      <c r="P3306">
        <v>9</v>
      </c>
      <c r="Q3306">
        <v>9.0299997329711896</v>
      </c>
      <c r="R3306">
        <v>8.9600000381469709</v>
      </c>
      <c r="S3306">
        <v>6.5599999427795401</v>
      </c>
      <c r="T3306">
        <v>8.2399997711181605</v>
      </c>
      <c r="U3306">
        <v>8.3100004196166992</v>
      </c>
      <c r="V3306">
        <v>8.4899997711181605</v>
      </c>
      <c r="W3306">
        <v>7.9200000762939498</v>
      </c>
    </row>
    <row r="3307" spans="1:23" x14ac:dyDescent="0.35">
      <c r="A3307" t="s">
        <v>201</v>
      </c>
      <c r="B3307" t="s">
        <v>520</v>
      </c>
      <c r="C3307" t="s">
        <v>192</v>
      </c>
      <c r="D3307" t="s">
        <v>84</v>
      </c>
      <c r="H3307">
        <v>5.3600001335143999</v>
      </c>
      <c r="N3307">
        <v>7.0999999046325701</v>
      </c>
      <c r="R3307">
        <v>6.5700001716613796</v>
      </c>
    </row>
    <row r="3308" spans="1:23" x14ac:dyDescent="0.35">
      <c r="A3308" t="s">
        <v>201</v>
      </c>
      <c r="B3308" t="s">
        <v>520</v>
      </c>
      <c r="C3308" t="s">
        <v>301</v>
      </c>
      <c r="D3308" t="s">
        <v>516</v>
      </c>
      <c r="L3308">
        <v>29.889999389648398</v>
      </c>
    </row>
    <row r="3309" spans="1:23" x14ac:dyDescent="0.35">
      <c r="A3309" t="s">
        <v>201</v>
      </c>
      <c r="B3309" t="s">
        <v>520</v>
      </c>
      <c r="C3309" t="s">
        <v>343</v>
      </c>
      <c r="D3309" t="s">
        <v>103</v>
      </c>
      <c r="H3309">
        <v>0.80000001192092896</v>
      </c>
      <c r="I3309">
        <v>0.109999999403954</v>
      </c>
      <c r="J3309">
        <v>7.0000000298023196E-2</v>
      </c>
      <c r="K3309">
        <v>0.60000002384185802</v>
      </c>
      <c r="L3309">
        <v>0.87000000476837203</v>
      </c>
      <c r="M3309">
        <v>0.58999997377395597</v>
      </c>
      <c r="N3309">
        <v>0.31000000238418601</v>
      </c>
      <c r="O3309">
        <v>0.38999998569488498</v>
      </c>
      <c r="P3309">
        <v>0.40000000596046398</v>
      </c>
      <c r="Q3309">
        <v>0.44999998807907099</v>
      </c>
      <c r="R3309">
        <v>0.28000000119209301</v>
      </c>
      <c r="S3309">
        <v>0.20999999344348899</v>
      </c>
      <c r="T3309">
        <v>0.34999999403953602</v>
      </c>
      <c r="U3309">
        <v>0.46999999880790699</v>
      </c>
      <c r="V3309">
        <v>0.43999999761581399</v>
      </c>
      <c r="W3309">
        <v>0.38999998569488498</v>
      </c>
    </row>
    <row r="3310" spans="1:23" x14ac:dyDescent="0.35">
      <c r="A3310" t="s">
        <v>201</v>
      </c>
      <c r="B3310" t="s">
        <v>520</v>
      </c>
      <c r="C3310" t="s">
        <v>591</v>
      </c>
      <c r="D3310" t="s">
        <v>537</v>
      </c>
      <c r="G3310">
        <v>7.8800001144409197</v>
      </c>
    </row>
    <row r="3311" spans="1:23" x14ac:dyDescent="0.35">
      <c r="A3311" t="s">
        <v>201</v>
      </c>
      <c r="B3311" t="s">
        <v>520</v>
      </c>
      <c r="C3311" t="s">
        <v>51</v>
      </c>
      <c r="D3311" t="s">
        <v>354</v>
      </c>
    </row>
    <row r="3312" spans="1:23" x14ac:dyDescent="0.35">
      <c r="A3312" t="s">
        <v>201</v>
      </c>
      <c r="B3312" t="s">
        <v>520</v>
      </c>
      <c r="C3312" t="s">
        <v>43</v>
      </c>
      <c r="D3312" t="s">
        <v>361</v>
      </c>
      <c r="H3312">
        <v>10.569999694824199</v>
      </c>
      <c r="I3312">
        <v>10.050000190734901</v>
      </c>
      <c r="J3312">
        <v>8.2899999618530291</v>
      </c>
      <c r="K3312">
        <v>7.8600001335143999</v>
      </c>
      <c r="L3312">
        <v>8.1700000762939506</v>
      </c>
      <c r="M3312">
        <v>8.8699998855590803</v>
      </c>
      <c r="N3312">
        <v>8.1000003814697301</v>
      </c>
      <c r="O3312">
        <v>7.5999999046325701</v>
      </c>
      <c r="P3312">
        <v>7.4699997901916504</v>
      </c>
      <c r="Q3312">
        <v>8.0500001907348597</v>
      </c>
      <c r="R3312">
        <v>7.4099998474121103</v>
      </c>
      <c r="S3312">
        <v>6.1999998092651403</v>
      </c>
      <c r="T3312">
        <v>6.2199997901916504</v>
      </c>
      <c r="U3312">
        <v>7.1999998092651403</v>
      </c>
      <c r="V3312">
        <v>6.3699998855590803</v>
      </c>
      <c r="W3312">
        <v>5.7199997901916504</v>
      </c>
    </row>
    <row r="3313" spans="1:24" x14ac:dyDescent="0.35">
      <c r="A3313" t="s">
        <v>201</v>
      </c>
      <c r="B3313" t="s">
        <v>520</v>
      </c>
      <c r="C3313" t="s">
        <v>203</v>
      </c>
      <c r="D3313" t="s">
        <v>261</v>
      </c>
      <c r="E3313">
        <v>12.050000190734901</v>
      </c>
      <c r="F3313">
        <v>8.0500001907348597</v>
      </c>
      <c r="G3313">
        <v>8.7399997711181605</v>
      </c>
      <c r="H3313">
        <v>6.8800001144409197</v>
      </c>
      <c r="I3313">
        <v>6.0500001907348597</v>
      </c>
      <c r="J3313">
        <v>6.1999998092651403</v>
      </c>
      <c r="K3313">
        <v>5.2399997711181596</v>
      </c>
      <c r="L3313">
        <v>5.5599999427795401</v>
      </c>
      <c r="M3313">
        <v>4.8699998855590803</v>
      </c>
      <c r="N3313">
        <v>4.71000003814697</v>
      </c>
      <c r="O3313">
        <v>4.3600001335143999</v>
      </c>
      <c r="P3313">
        <v>4.03999996185303</v>
      </c>
      <c r="Q3313">
        <v>3.9100000858306898</v>
      </c>
      <c r="R3313">
        <v>3.9200000762939502</v>
      </c>
      <c r="S3313">
        <v>3.5999999046325701</v>
      </c>
      <c r="T3313">
        <v>4.1300001144409197</v>
      </c>
      <c r="U3313">
        <v>3.7200000286102299</v>
      </c>
      <c r="V3313">
        <v>2.2699999809265101</v>
      </c>
      <c r="W3313">
        <v>3.5999999046325701</v>
      </c>
      <c r="X3313">
        <v>3.6500000953674299</v>
      </c>
    </row>
    <row r="3314" spans="1:24" x14ac:dyDescent="0.35">
      <c r="A3314" t="s">
        <v>201</v>
      </c>
      <c r="B3314" t="s">
        <v>520</v>
      </c>
      <c r="C3314" t="s">
        <v>327</v>
      </c>
      <c r="D3314" t="s">
        <v>239</v>
      </c>
    </row>
    <row r="3315" spans="1:24" x14ac:dyDescent="0.35">
      <c r="A3315" t="s">
        <v>201</v>
      </c>
      <c r="B3315" t="s">
        <v>520</v>
      </c>
      <c r="C3315" t="s">
        <v>115</v>
      </c>
      <c r="D3315" t="s">
        <v>142</v>
      </c>
      <c r="N3315">
        <v>36.247739878364541</v>
      </c>
      <c r="O3315">
        <v>36.34846929759069</v>
      </c>
      <c r="P3315">
        <v>35.170833446567208</v>
      </c>
    </row>
    <row r="3316" spans="1:24" x14ac:dyDescent="0.35">
      <c r="A3316" t="s">
        <v>201</v>
      </c>
      <c r="B3316" t="s">
        <v>520</v>
      </c>
      <c r="C3316" t="s">
        <v>86</v>
      </c>
      <c r="D3316" t="s">
        <v>463</v>
      </c>
      <c r="N3316">
        <v>43.349386252230808</v>
      </c>
      <c r="O3316">
        <v>43.239821749872895</v>
      </c>
      <c r="P3316">
        <v>43.464663985673901</v>
      </c>
    </row>
    <row r="3317" spans="1:24" x14ac:dyDescent="0.35">
      <c r="A3317" t="s">
        <v>201</v>
      </c>
      <c r="B3317" t="s">
        <v>520</v>
      </c>
      <c r="C3317" t="s">
        <v>613</v>
      </c>
      <c r="D3317" t="s">
        <v>392</v>
      </c>
      <c r="N3317">
        <v>43.429627192782938</v>
      </c>
      <c r="O3317">
        <v>43.306010325951426</v>
      </c>
      <c r="P3317">
        <v>43.616979104757213</v>
      </c>
    </row>
    <row r="3318" spans="1:24" x14ac:dyDescent="0.35">
      <c r="A3318" t="s">
        <v>201</v>
      </c>
      <c r="B3318" t="s">
        <v>520</v>
      </c>
      <c r="C3318" t="s">
        <v>384</v>
      </c>
      <c r="D3318" t="s">
        <v>508</v>
      </c>
    </row>
    <row r="3319" spans="1:24" x14ac:dyDescent="0.35">
      <c r="A3319" t="s">
        <v>201</v>
      </c>
      <c r="B3319" t="s">
        <v>520</v>
      </c>
      <c r="C3319" t="s">
        <v>403</v>
      </c>
      <c r="D3319" t="s">
        <v>76</v>
      </c>
      <c r="H3319">
        <v>49.7700004577637</v>
      </c>
      <c r="I3319">
        <v>50.310001373291001</v>
      </c>
      <c r="J3319">
        <v>48.639999389648402</v>
      </c>
      <c r="K3319">
        <v>41.709999084472699</v>
      </c>
      <c r="L3319">
        <v>40.069999694824197</v>
      </c>
      <c r="M3319">
        <v>40.259998321533203</v>
      </c>
      <c r="N3319">
        <v>31.940000534057599</v>
      </c>
      <c r="O3319">
        <v>30.059999465942401</v>
      </c>
      <c r="P3319">
        <v>28.389999389648398</v>
      </c>
      <c r="Q3319">
        <v>24.860000610351602</v>
      </c>
      <c r="R3319">
        <v>24.4799995422363</v>
      </c>
      <c r="S3319">
        <v>24.139999389648398</v>
      </c>
      <c r="T3319">
        <v>23.209999084472699</v>
      </c>
      <c r="U3319">
        <v>25.409999847412099</v>
      </c>
      <c r="V3319">
        <v>26.659999847412099</v>
      </c>
      <c r="W3319">
        <v>27.319999694824201</v>
      </c>
    </row>
    <row r="3320" spans="1:24" x14ac:dyDescent="0.35">
      <c r="A3320" t="s">
        <v>201</v>
      </c>
      <c r="B3320" t="s">
        <v>520</v>
      </c>
      <c r="C3320" t="s">
        <v>349</v>
      </c>
      <c r="D3320" t="s">
        <v>5</v>
      </c>
    </row>
    <row r="3321" spans="1:24" x14ac:dyDescent="0.35">
      <c r="A3321" t="s">
        <v>201</v>
      </c>
      <c r="B3321" t="s">
        <v>520</v>
      </c>
      <c r="C3321" t="s">
        <v>341</v>
      </c>
      <c r="D3321" t="s">
        <v>401</v>
      </c>
      <c r="E3321">
        <v>48.159999847412102</v>
      </c>
      <c r="F3321">
        <v>48.709999084472699</v>
      </c>
      <c r="G3321">
        <v>48.310001373291001</v>
      </c>
      <c r="H3321">
        <v>46.540000915527301</v>
      </c>
      <c r="I3321">
        <v>46.5</v>
      </c>
      <c r="J3321">
        <v>42.409999847412102</v>
      </c>
      <c r="K3321">
        <v>39.810001373291001</v>
      </c>
      <c r="L3321">
        <v>37.569999694824197</v>
      </c>
      <c r="M3321">
        <v>36.799999237060497</v>
      </c>
      <c r="N3321">
        <v>35.599998474121101</v>
      </c>
      <c r="O3321">
        <v>34.810001373291001</v>
      </c>
      <c r="P3321">
        <v>33.470001220703097</v>
      </c>
      <c r="Q3321">
        <v>33.200000762939503</v>
      </c>
      <c r="R3321">
        <v>32.2299995422363</v>
      </c>
      <c r="S3321">
        <v>32.540000915527301</v>
      </c>
      <c r="T3321">
        <v>34.180000305175803</v>
      </c>
      <c r="V3321">
        <v>26.299999237060501</v>
      </c>
      <c r="W3321">
        <v>27.059999465942401</v>
      </c>
    </row>
    <row r="3322" spans="1:24" x14ac:dyDescent="0.35">
      <c r="A3322" t="s">
        <v>201</v>
      </c>
      <c r="B3322" t="s">
        <v>520</v>
      </c>
      <c r="C3322" t="s">
        <v>348</v>
      </c>
      <c r="D3322" t="s">
        <v>172</v>
      </c>
      <c r="K3322">
        <v>6.9099998474121103</v>
      </c>
      <c r="M3322">
        <v>8.8199996948242205</v>
      </c>
      <c r="P3322">
        <v>7.2199997901916504</v>
      </c>
      <c r="Q3322">
        <v>5.21000003814697</v>
      </c>
      <c r="R3322">
        <v>4.5900001525878897</v>
      </c>
      <c r="S3322">
        <v>4.1700000762939498</v>
      </c>
      <c r="T3322">
        <v>4.9499998092651403</v>
      </c>
      <c r="U3322">
        <v>2.5299999713897701</v>
      </c>
      <c r="V3322">
        <v>4.5700001716613796</v>
      </c>
      <c r="W3322">
        <v>8.1300001144409197</v>
      </c>
    </row>
    <row r="3323" spans="1:24" x14ac:dyDescent="0.35">
      <c r="A3323" t="s">
        <v>201</v>
      </c>
      <c r="B3323" t="s">
        <v>520</v>
      </c>
      <c r="C3323" t="s">
        <v>31</v>
      </c>
      <c r="D3323" t="s">
        <v>174</v>
      </c>
      <c r="E3323">
        <v>4.4099998474121103</v>
      </c>
      <c r="F3323">
        <v>4.8200001716613796</v>
      </c>
      <c r="G3323">
        <v>6.0500001907348597</v>
      </c>
      <c r="H3323">
        <v>5.2300000190734899</v>
      </c>
      <c r="I3323">
        <v>4.5900001525878897</v>
      </c>
      <c r="J3323">
        <v>57.119998931884801</v>
      </c>
      <c r="K3323">
        <v>56.840000152587898</v>
      </c>
      <c r="L3323">
        <v>60.380001068115199</v>
      </c>
      <c r="M3323">
        <v>61.389999389648402</v>
      </c>
      <c r="N3323">
        <v>61.299999237060497</v>
      </c>
      <c r="O3323">
        <v>59.970001220703097</v>
      </c>
      <c r="P3323">
        <v>59.2299995422363</v>
      </c>
      <c r="S3323">
        <v>61.119998931884801</v>
      </c>
      <c r="T3323">
        <v>59.939998626708999</v>
      </c>
    </row>
    <row r="3324" spans="1:24" x14ac:dyDescent="0.35">
      <c r="A3324" t="s">
        <v>201</v>
      </c>
      <c r="B3324" t="s">
        <v>520</v>
      </c>
      <c r="C3324" t="s">
        <v>512</v>
      </c>
      <c r="D3324" t="s">
        <v>120</v>
      </c>
    </row>
    <row r="3325" spans="1:24" x14ac:dyDescent="0.35">
      <c r="A3325" t="s">
        <v>201</v>
      </c>
      <c r="B3325" t="s">
        <v>520</v>
      </c>
      <c r="C3325" t="s">
        <v>363</v>
      </c>
      <c r="D3325" t="s">
        <v>58</v>
      </c>
    </row>
    <row r="3326" spans="1:24" x14ac:dyDescent="0.35">
      <c r="A3326" t="s">
        <v>201</v>
      </c>
      <c r="B3326" t="s">
        <v>520</v>
      </c>
      <c r="C3326" t="s">
        <v>134</v>
      </c>
      <c r="D3326" t="s">
        <v>224</v>
      </c>
      <c r="H3326">
        <v>29.139999389648398</v>
      </c>
      <c r="L3326">
        <v>25.159999847412099</v>
      </c>
      <c r="T3326">
        <v>26.600000381469702</v>
      </c>
      <c r="U3326">
        <v>30.940000534057599</v>
      </c>
    </row>
    <row r="3327" spans="1:24" x14ac:dyDescent="0.35">
      <c r="A3327" t="s">
        <v>201</v>
      </c>
      <c r="B3327" t="s">
        <v>520</v>
      </c>
      <c r="C3327" t="s">
        <v>94</v>
      </c>
      <c r="D3327" t="s">
        <v>226</v>
      </c>
    </row>
    <row r="3328" spans="1:24" x14ac:dyDescent="0.35">
      <c r="A3328" t="s">
        <v>201</v>
      </c>
      <c r="B3328" t="s">
        <v>520</v>
      </c>
      <c r="C3328" t="s">
        <v>180</v>
      </c>
      <c r="D3328" t="s">
        <v>603</v>
      </c>
      <c r="G3328">
        <v>85.190002441406307</v>
      </c>
      <c r="I3328">
        <v>72.830001831054702</v>
      </c>
      <c r="P3328">
        <v>84.279998779296903</v>
      </c>
    </row>
    <row r="3329" spans="1:24" x14ac:dyDescent="0.35">
      <c r="A3329" t="s">
        <v>201</v>
      </c>
      <c r="B3329" t="s">
        <v>520</v>
      </c>
      <c r="C3329" t="s">
        <v>14</v>
      </c>
      <c r="D3329" t="s">
        <v>436</v>
      </c>
      <c r="E3329">
        <v>2.1900000572204599</v>
      </c>
      <c r="F3329">
        <v>2.25</v>
      </c>
      <c r="G3329">
        <v>2.0999999046325701</v>
      </c>
      <c r="H3329">
        <v>2.2000000476837198</v>
      </c>
      <c r="I3329">
        <v>2.2699999809265101</v>
      </c>
      <c r="J3329">
        <v>1.83000004291534</v>
      </c>
      <c r="K3329">
        <v>1.95000004768372</v>
      </c>
      <c r="L3329">
        <v>2.0299999713897701</v>
      </c>
      <c r="M3329">
        <v>2.0699999332428001</v>
      </c>
      <c r="N3329">
        <v>1.9900000095367401</v>
      </c>
      <c r="O3329">
        <v>1.8200000524520901</v>
      </c>
      <c r="P3329">
        <v>1.70000004768372</v>
      </c>
      <c r="Q3329">
        <v>1.6100000143051101</v>
      </c>
      <c r="R3329">
        <v>1.7200000286102299</v>
      </c>
      <c r="S3329">
        <v>1.5199999809265099</v>
      </c>
      <c r="T3329">
        <v>1.5</v>
      </c>
      <c r="U3329">
        <v>1.12999999523163</v>
      </c>
      <c r="V3329">
        <v>1.28999996185303</v>
      </c>
      <c r="W3329">
        <v>1.3899999856948899</v>
      </c>
    </row>
    <row r="3330" spans="1:24" x14ac:dyDescent="0.35">
      <c r="A3330" t="s">
        <v>201</v>
      </c>
      <c r="B3330" t="s">
        <v>520</v>
      </c>
      <c r="C3330" t="s">
        <v>606</v>
      </c>
      <c r="D3330" t="s">
        <v>168</v>
      </c>
    </row>
    <row r="3331" spans="1:24" x14ac:dyDescent="0.35">
      <c r="A3331" t="s">
        <v>201</v>
      </c>
      <c r="B3331" t="s">
        <v>520</v>
      </c>
      <c r="C3331" t="s">
        <v>472</v>
      </c>
      <c r="D3331" t="s">
        <v>248</v>
      </c>
      <c r="E3331">
        <v>5.5999999046325701</v>
      </c>
      <c r="F3331">
        <v>5.7399997711181596</v>
      </c>
      <c r="G3331">
        <v>6.6799998283386204</v>
      </c>
      <c r="H3331">
        <v>5.8400001525878897</v>
      </c>
      <c r="I3331">
        <v>5.9800000190734899</v>
      </c>
      <c r="J3331">
        <v>5.6799998283386204</v>
      </c>
      <c r="K3331">
        <v>5.3600001335143999</v>
      </c>
      <c r="L3331">
        <v>5.1599998474121103</v>
      </c>
      <c r="M3331">
        <v>4.9200000762939498</v>
      </c>
      <c r="N3331">
        <v>5.0900001525878897</v>
      </c>
      <c r="O3331">
        <v>4.9200000762939498</v>
      </c>
      <c r="P3331">
        <v>4.8699998855590803</v>
      </c>
      <c r="Q3331">
        <v>4.3600001335143999</v>
      </c>
      <c r="R3331">
        <v>4.3800001144409197</v>
      </c>
      <c r="S3331">
        <v>4.6199998855590803</v>
      </c>
      <c r="T3331">
        <v>4.46000003814697</v>
      </c>
      <c r="U3331">
        <v>4.2199997901916504</v>
      </c>
      <c r="V3331">
        <v>3.9400000572204599</v>
      </c>
      <c r="W3331">
        <v>3.9500000476837198</v>
      </c>
      <c r="X3331">
        <v>4.3600001335143999</v>
      </c>
    </row>
    <row r="3332" spans="1:24" x14ac:dyDescent="0.35">
      <c r="A3332" t="s">
        <v>201</v>
      </c>
      <c r="B3332" t="s">
        <v>520</v>
      </c>
      <c r="C3332" t="s">
        <v>510</v>
      </c>
      <c r="D3332" t="s">
        <v>184</v>
      </c>
      <c r="K3332">
        <v>10.4099998474121</v>
      </c>
      <c r="L3332">
        <v>10.6000003814697</v>
      </c>
      <c r="M3332">
        <v>8.3400001525878906</v>
      </c>
      <c r="N3332">
        <v>8.3900003433227504</v>
      </c>
    </row>
    <row r="3333" spans="1:24" x14ac:dyDescent="0.35">
      <c r="A3333" t="s">
        <v>201</v>
      </c>
      <c r="B3333" t="s">
        <v>520</v>
      </c>
      <c r="C3333" t="s">
        <v>157</v>
      </c>
      <c r="D3333" t="s">
        <v>121</v>
      </c>
    </row>
    <row r="3334" spans="1:24" x14ac:dyDescent="0.35">
      <c r="A3334" t="s">
        <v>201</v>
      </c>
      <c r="B3334" t="s">
        <v>520</v>
      </c>
      <c r="C3334" t="s">
        <v>256</v>
      </c>
      <c r="D3334" t="s">
        <v>571</v>
      </c>
      <c r="O3334">
        <v>41.5200004577637</v>
      </c>
      <c r="R3334">
        <v>19.930000305175799</v>
      </c>
    </row>
    <row r="3335" spans="1:24" x14ac:dyDescent="0.35">
      <c r="A3335" t="s">
        <v>201</v>
      </c>
      <c r="B3335" t="s">
        <v>520</v>
      </c>
      <c r="C3335" t="s">
        <v>191</v>
      </c>
      <c r="D3335" t="s">
        <v>552</v>
      </c>
      <c r="E3335">
        <v>1.4693013601086742</v>
      </c>
      <c r="F3335">
        <v>1.4276650332156422</v>
      </c>
      <c r="G3335">
        <v>1.4247919561973399</v>
      </c>
      <c r="H3335">
        <v>1.0189728241730596</v>
      </c>
      <c r="I3335">
        <v>0.97134914977007014</v>
      </c>
      <c r="J3335">
        <v>0.96460970632833176</v>
      </c>
      <c r="K3335">
        <v>0.94448629892843672</v>
      </c>
      <c r="L3335">
        <v>0.88694547299418303</v>
      </c>
      <c r="M3335">
        <v>0.8850416872421768</v>
      </c>
      <c r="N3335">
        <v>0.87041386135125698</v>
      </c>
      <c r="O3335">
        <v>0.78242325756267117</v>
      </c>
      <c r="P3335">
        <v>0.80814344090887891</v>
      </c>
      <c r="Q3335">
        <v>0.79901437324486546</v>
      </c>
      <c r="R3335">
        <v>0.85203005254604314</v>
      </c>
      <c r="S3335">
        <v>0.8778652665373966</v>
      </c>
      <c r="T3335">
        <v>0.8701730582721926</v>
      </c>
      <c r="U3335">
        <v>0.80592014683543467</v>
      </c>
      <c r="V3335">
        <v>0.82895714901963502</v>
      </c>
      <c r="W3335">
        <v>0.87767913474489967</v>
      </c>
      <c r="X3335">
        <v>0.89430602427817862</v>
      </c>
    </row>
    <row r="3336" spans="1:24" x14ac:dyDescent="0.35">
      <c r="A3336" t="s">
        <v>201</v>
      </c>
      <c r="B3336" t="s">
        <v>520</v>
      </c>
      <c r="C3336" t="s">
        <v>159</v>
      </c>
      <c r="D3336" t="s">
        <v>517</v>
      </c>
    </row>
    <row r="3337" spans="1:24" x14ac:dyDescent="0.35">
      <c r="A3337" t="s">
        <v>201</v>
      </c>
      <c r="B3337" t="s">
        <v>520</v>
      </c>
      <c r="C3337" t="s">
        <v>567</v>
      </c>
      <c r="D3337" t="s">
        <v>506</v>
      </c>
      <c r="E3337">
        <v>2.7599999904632599</v>
      </c>
      <c r="F3337">
        <v>2.5799999237060498</v>
      </c>
      <c r="G3337">
        <v>2.4700000286102299</v>
      </c>
      <c r="H3337">
        <v>2.3199999332428001</v>
      </c>
      <c r="I3337">
        <v>2.1600000858306898</v>
      </c>
      <c r="J3337">
        <v>1.9700000286102299</v>
      </c>
      <c r="K3337">
        <v>2.1199998855590798</v>
      </c>
      <c r="L3337">
        <v>1.7400000095367401</v>
      </c>
      <c r="M3337">
        <v>1.5900000333786</v>
      </c>
      <c r="N3337">
        <v>1.5</v>
      </c>
      <c r="O3337">
        <v>1.3200000524520901</v>
      </c>
      <c r="P3337">
        <v>1.20000004768372</v>
      </c>
      <c r="Q3337">
        <v>1.1900000572204601</v>
      </c>
      <c r="R3337">
        <v>1.0199999809265099</v>
      </c>
      <c r="S3337">
        <v>0.87999999523162797</v>
      </c>
      <c r="T3337">
        <v>0.83999997377395597</v>
      </c>
      <c r="U3337">
        <v>0.93000000715255704</v>
      </c>
      <c r="V3337">
        <v>1.0199999809265099</v>
      </c>
      <c r="W3337">
        <v>0.92000001668930098</v>
      </c>
      <c r="X3337">
        <v>0.980000019073486</v>
      </c>
    </row>
    <row r="3338" spans="1:24" x14ac:dyDescent="0.35">
      <c r="A3338" t="s">
        <v>201</v>
      </c>
      <c r="B3338" t="s">
        <v>520</v>
      </c>
      <c r="C3338" t="s">
        <v>291</v>
      </c>
      <c r="D3338" t="s">
        <v>546</v>
      </c>
      <c r="E3338">
        <v>6.552595441639717</v>
      </c>
      <c r="F3338">
        <v>5.8034614278249395</v>
      </c>
      <c r="G3338">
        <v>5.7380356744772012</v>
      </c>
      <c r="H3338">
        <v>5.3806768162468233</v>
      </c>
      <c r="I3338">
        <v>5.3274840412793036</v>
      </c>
      <c r="J3338">
        <v>5.1362907271442921</v>
      </c>
      <c r="K3338">
        <v>4.8105237376982517</v>
      </c>
      <c r="L3338">
        <v>4.4894476340127962</v>
      </c>
      <c r="M3338">
        <v>4.2659508283817278</v>
      </c>
      <c r="N3338">
        <v>3.9861964651152855</v>
      </c>
      <c r="O3338">
        <v>3.8571998771886702</v>
      </c>
      <c r="P3338">
        <v>3.7249934355691114</v>
      </c>
      <c r="Q3338">
        <v>3.5813105063450035</v>
      </c>
      <c r="R3338">
        <v>3.6623080010733848</v>
      </c>
      <c r="S3338">
        <v>3.6504078057208651</v>
      </c>
      <c r="T3338">
        <v>3.5945364084205447</v>
      </c>
      <c r="U3338">
        <v>3.4272999467982874</v>
      </c>
      <c r="V3338">
        <v>3.1515619318149328</v>
      </c>
      <c r="W3338">
        <v>3.1628654906196596</v>
      </c>
    </row>
    <row r="3339" spans="1:24" x14ac:dyDescent="0.35">
      <c r="A3339" t="s">
        <v>201</v>
      </c>
      <c r="B3339" t="s">
        <v>520</v>
      </c>
      <c r="C3339" t="s">
        <v>585</v>
      </c>
      <c r="D3339" t="s">
        <v>477</v>
      </c>
      <c r="H3339">
        <v>5.4000000953674299</v>
      </c>
      <c r="R3339">
        <v>0.490000009536743</v>
      </c>
    </row>
    <row r="3340" spans="1:24" x14ac:dyDescent="0.35">
      <c r="A3340" t="s">
        <v>201</v>
      </c>
      <c r="B3340" t="s">
        <v>520</v>
      </c>
      <c r="C3340" t="s">
        <v>583</v>
      </c>
      <c r="D3340" t="s">
        <v>356</v>
      </c>
    </row>
    <row r="3341" spans="1:24" x14ac:dyDescent="0.35">
      <c r="A3341" t="s">
        <v>201</v>
      </c>
      <c r="B3341" t="s">
        <v>520</v>
      </c>
      <c r="C3341" t="s">
        <v>112</v>
      </c>
      <c r="D3341" t="s">
        <v>177</v>
      </c>
    </row>
    <row r="3342" spans="1:24" x14ac:dyDescent="0.35">
      <c r="A3342" t="s">
        <v>201</v>
      </c>
      <c r="B3342" t="s">
        <v>520</v>
      </c>
      <c r="C3342" t="s">
        <v>621</v>
      </c>
      <c r="D3342" t="s">
        <v>116</v>
      </c>
      <c r="E3342">
        <v>66.360000610351605</v>
      </c>
      <c r="F3342">
        <v>69.5</v>
      </c>
      <c r="G3342">
        <v>69.5</v>
      </c>
      <c r="H3342">
        <v>72.900001525878906</v>
      </c>
      <c r="I3342">
        <v>72.879997253417997</v>
      </c>
      <c r="J3342">
        <v>64.620002746582003</v>
      </c>
      <c r="K3342">
        <v>64.629997253417997</v>
      </c>
      <c r="L3342">
        <v>67.339996337890597</v>
      </c>
      <c r="M3342">
        <v>67.330001831054702</v>
      </c>
      <c r="N3342">
        <v>68.839996337890597</v>
      </c>
      <c r="O3342">
        <v>72.360000610351605</v>
      </c>
      <c r="P3342">
        <v>74.959999084472699</v>
      </c>
    </row>
    <row r="3343" spans="1:24" x14ac:dyDescent="0.35">
      <c r="A3343" t="s">
        <v>201</v>
      </c>
      <c r="B3343" t="s">
        <v>520</v>
      </c>
      <c r="C3343" t="s">
        <v>566</v>
      </c>
      <c r="D3343" t="s">
        <v>324</v>
      </c>
      <c r="H3343">
        <v>3.0699999332428001</v>
      </c>
    </row>
    <row r="3344" spans="1:24" x14ac:dyDescent="0.35">
      <c r="A3344" t="s">
        <v>201</v>
      </c>
      <c r="B3344" t="s">
        <v>520</v>
      </c>
      <c r="C3344" t="s">
        <v>455</v>
      </c>
      <c r="D3344" t="s">
        <v>388</v>
      </c>
      <c r="E3344">
        <v>2.28999996185303</v>
      </c>
      <c r="F3344">
        <v>1.8600000143051101</v>
      </c>
      <c r="G3344">
        <v>1.9099999666214</v>
      </c>
      <c r="H3344">
        <v>1.7200000286102299</v>
      </c>
      <c r="I3344">
        <v>2.9900000095367401</v>
      </c>
      <c r="J3344">
        <v>3</v>
      </c>
      <c r="K3344">
        <v>3.7200000286102299</v>
      </c>
      <c r="L3344">
        <v>2.9800000190734899</v>
      </c>
      <c r="M3344">
        <v>4.3299999237060502</v>
      </c>
      <c r="N3344">
        <v>4.4899997711181596</v>
      </c>
      <c r="O3344">
        <v>3.3599998950958301</v>
      </c>
      <c r="P3344">
        <v>3.9000000953674299</v>
      </c>
      <c r="Q3344">
        <v>8.0299997329711896</v>
      </c>
      <c r="R3344">
        <v>7.6599998474121103</v>
      </c>
      <c r="S3344">
        <v>6.9699997901916504</v>
      </c>
      <c r="T3344">
        <v>8.5</v>
      </c>
      <c r="U3344">
        <v>8.0200004577636701</v>
      </c>
      <c r="V3344">
        <v>8.3500003814697301</v>
      </c>
      <c r="W3344">
        <v>8.1700000762939506</v>
      </c>
      <c r="X3344">
        <v>8.6099996566772496</v>
      </c>
    </row>
    <row r="3345" spans="1:24" x14ac:dyDescent="0.35">
      <c r="A3345" t="s">
        <v>201</v>
      </c>
      <c r="B3345" t="s">
        <v>520</v>
      </c>
      <c r="C3345" t="s">
        <v>382</v>
      </c>
      <c r="D3345" t="s">
        <v>217</v>
      </c>
    </row>
    <row r="3346" spans="1:24" x14ac:dyDescent="0.35">
      <c r="A3346" t="s">
        <v>201</v>
      </c>
      <c r="B3346" t="s">
        <v>520</v>
      </c>
      <c r="C3346" t="s">
        <v>412</v>
      </c>
      <c r="D3346" t="s">
        <v>61</v>
      </c>
      <c r="O3346">
        <v>23.469999313354499</v>
      </c>
      <c r="P3346">
        <v>19.190000534057599</v>
      </c>
      <c r="Q3346">
        <v>21.639999389648398</v>
      </c>
      <c r="R3346">
        <v>19.110000610351602</v>
      </c>
      <c r="S3346">
        <v>20.180000305175799</v>
      </c>
      <c r="T3346">
        <v>22.969999313354499</v>
      </c>
      <c r="U3346">
        <v>16.4799995422363</v>
      </c>
      <c r="V3346">
        <v>16.600000381469702</v>
      </c>
      <c r="W3346">
        <v>14.4700002670288</v>
      </c>
    </row>
    <row r="3347" spans="1:24" x14ac:dyDescent="0.35">
      <c r="A3347" t="s">
        <v>201</v>
      </c>
      <c r="B3347" t="s">
        <v>520</v>
      </c>
      <c r="C3347" t="s">
        <v>414</v>
      </c>
      <c r="D3347" t="s">
        <v>249</v>
      </c>
      <c r="E3347">
        <v>4.7399997711181596</v>
      </c>
      <c r="F3347">
        <v>3.1500000953674299</v>
      </c>
      <c r="G3347">
        <v>3.28999996185303</v>
      </c>
      <c r="H3347">
        <v>3.8699998855590798</v>
      </c>
      <c r="I3347">
        <v>6.0799999237060502</v>
      </c>
      <c r="J3347">
        <v>0.50999999046325695</v>
      </c>
      <c r="K3347">
        <v>0.730000019073486</v>
      </c>
      <c r="L3347">
        <v>0.61000001430511497</v>
      </c>
      <c r="M3347">
        <v>0.30000001192092901</v>
      </c>
      <c r="N3347">
        <v>0.66000002622604403</v>
      </c>
      <c r="O3347">
        <v>0.43000000715255698</v>
      </c>
      <c r="P3347">
        <v>0.43999999761581399</v>
      </c>
      <c r="Q3347">
        <v>23.860000610351602</v>
      </c>
      <c r="R3347">
        <v>22.829999923706101</v>
      </c>
      <c r="S3347">
        <v>22.450000762939499</v>
      </c>
      <c r="T3347">
        <v>21.219999313354499</v>
      </c>
      <c r="U3347">
        <v>21.430000305175799</v>
      </c>
      <c r="W3347">
        <v>22.409999847412099</v>
      </c>
    </row>
    <row r="3348" spans="1:24" x14ac:dyDescent="0.35">
      <c r="A3348" t="s">
        <v>201</v>
      </c>
      <c r="B3348" t="s">
        <v>520</v>
      </c>
      <c r="C3348" t="s">
        <v>238</v>
      </c>
      <c r="D3348" t="s">
        <v>489</v>
      </c>
      <c r="E3348">
        <v>28.370000839233398</v>
      </c>
      <c r="F3348">
        <v>26.2600002288818</v>
      </c>
      <c r="G3348">
        <v>27.100000381469702</v>
      </c>
      <c r="H3348">
        <v>23.860000610351602</v>
      </c>
      <c r="I3348">
        <v>24.620000839233398</v>
      </c>
      <c r="J3348">
        <v>24.809999465942401</v>
      </c>
      <c r="K3348">
        <v>24.340000152587901</v>
      </c>
      <c r="L3348">
        <v>23.329999923706101</v>
      </c>
      <c r="M3348">
        <v>23.719999313354499</v>
      </c>
      <c r="N3348">
        <v>23.549999237060501</v>
      </c>
      <c r="O3348">
        <v>23.209999084472699</v>
      </c>
      <c r="P3348">
        <v>23.209999084472699</v>
      </c>
      <c r="Q3348">
        <v>22.530000686645501</v>
      </c>
      <c r="R3348">
        <v>21.75</v>
      </c>
      <c r="S3348">
        <v>21.700000762939499</v>
      </c>
      <c r="T3348">
        <v>20.969999313354499</v>
      </c>
      <c r="V3348">
        <v>20.319999694824201</v>
      </c>
      <c r="W3348">
        <v>18.959999084472699</v>
      </c>
    </row>
    <row r="3349" spans="1:24" x14ac:dyDescent="0.35">
      <c r="A3349" t="s">
        <v>201</v>
      </c>
      <c r="B3349" t="s">
        <v>520</v>
      </c>
      <c r="C3349" t="s">
        <v>63</v>
      </c>
      <c r="D3349" t="s">
        <v>36</v>
      </c>
      <c r="E3349">
        <v>20.340000152587901</v>
      </c>
      <c r="H3349">
        <v>18.389999389648398</v>
      </c>
      <c r="I3349">
        <v>19.450000762939499</v>
      </c>
      <c r="J3349">
        <v>19.0200004577637</v>
      </c>
      <c r="K3349">
        <v>16.9799995422363</v>
      </c>
      <c r="L3349">
        <v>16.590000152587901</v>
      </c>
      <c r="M3349">
        <v>16.649999618530298</v>
      </c>
      <c r="N3349">
        <v>15.0200004577637</v>
      </c>
      <c r="O3349">
        <v>14.180000305175801</v>
      </c>
      <c r="P3349">
        <v>13.8400001525879</v>
      </c>
      <c r="Q3349">
        <v>13.180000305175801</v>
      </c>
      <c r="R3349">
        <v>12.6599998474121</v>
      </c>
      <c r="S3349">
        <v>12.2299995422363</v>
      </c>
      <c r="T3349">
        <v>11.710000038146999</v>
      </c>
      <c r="U3349">
        <v>10.930000305175801</v>
      </c>
      <c r="V3349">
        <v>10.25</v>
      </c>
      <c r="W3349">
        <v>10.3400001525879</v>
      </c>
    </row>
    <row r="3350" spans="1:24" x14ac:dyDescent="0.35">
      <c r="A3350" t="s">
        <v>201</v>
      </c>
      <c r="B3350" t="s">
        <v>520</v>
      </c>
      <c r="C3350" t="s">
        <v>364</v>
      </c>
      <c r="D3350" t="s">
        <v>165</v>
      </c>
      <c r="E3350">
        <v>15.2200002670288</v>
      </c>
      <c r="F3350">
        <v>15.3999996185303</v>
      </c>
      <c r="G3350">
        <v>14.25</v>
      </c>
      <c r="H3350">
        <v>14.1599998474121</v>
      </c>
      <c r="I3350">
        <v>14.6000003814697</v>
      </c>
      <c r="J3350">
        <v>13.920000076293899</v>
      </c>
      <c r="K3350">
        <v>14.0299997329712</v>
      </c>
      <c r="L3350">
        <v>12.920000076293899</v>
      </c>
      <c r="M3350">
        <v>13.1000003814697</v>
      </c>
      <c r="N3350">
        <v>12.5299997329712</v>
      </c>
      <c r="O3350">
        <v>12.3800001144409</v>
      </c>
      <c r="P3350">
        <v>12.050000190734901</v>
      </c>
      <c r="Q3350">
        <v>11.680000305175801</v>
      </c>
      <c r="R3350">
        <v>10.9099998474121</v>
      </c>
      <c r="S3350">
        <v>8.8000001907348597</v>
      </c>
      <c r="T3350">
        <v>8.9099998474121094</v>
      </c>
      <c r="U3350">
        <v>7.8899998664856001</v>
      </c>
      <c r="V3350">
        <v>6.3000001907348597</v>
      </c>
      <c r="W3350">
        <v>5.3899998664856001</v>
      </c>
      <c r="X3350">
        <v>4.78999996185303</v>
      </c>
    </row>
    <row r="3351" spans="1:24" x14ac:dyDescent="0.35">
      <c r="A3351" t="s">
        <v>201</v>
      </c>
      <c r="B3351" t="s">
        <v>520</v>
      </c>
      <c r="C3351" t="s">
        <v>501</v>
      </c>
      <c r="D3351" t="s">
        <v>234</v>
      </c>
      <c r="E3351">
        <v>3.9393395073544917</v>
      </c>
      <c r="F3351">
        <v>3.8106515199877857</v>
      </c>
      <c r="G3351">
        <v>3.657127183142177</v>
      </c>
      <c r="H3351">
        <v>3.417617277156678</v>
      </c>
      <c r="I3351">
        <v>3.2018699389443532</v>
      </c>
      <c r="J3351">
        <v>3.0731608976647582</v>
      </c>
      <c r="K3351">
        <v>2.9777906368150453</v>
      </c>
      <c r="L3351">
        <v>2.8143482156447255</v>
      </c>
      <c r="M3351">
        <v>2.7467149961315616</v>
      </c>
      <c r="N3351">
        <v>2.6359931951219351</v>
      </c>
      <c r="O3351">
        <v>2.5344130301066303</v>
      </c>
      <c r="P3351">
        <v>2.394334896820423</v>
      </c>
      <c r="Q3351">
        <v>3.2094209956952207</v>
      </c>
      <c r="R3351">
        <v>3.1289447007452087</v>
      </c>
      <c r="S3351">
        <v>3.0698130076774524</v>
      </c>
      <c r="T3351">
        <v>2.935216519474138</v>
      </c>
      <c r="U3351">
        <v>2.8314701627650241</v>
      </c>
      <c r="V3351">
        <v>2.4995084947090143</v>
      </c>
      <c r="W3351">
        <v>2.3951186047019783</v>
      </c>
    </row>
    <row r="3352" spans="1:24" x14ac:dyDescent="0.35">
      <c r="A3352" t="s">
        <v>201</v>
      </c>
      <c r="B3352" t="s">
        <v>520</v>
      </c>
      <c r="C3352" t="s">
        <v>198</v>
      </c>
      <c r="D3352" t="s">
        <v>247</v>
      </c>
    </row>
    <row r="3353" spans="1:24" x14ac:dyDescent="0.35">
      <c r="A3353" t="s">
        <v>201</v>
      </c>
      <c r="B3353" t="s">
        <v>520</v>
      </c>
      <c r="C3353" t="s">
        <v>470</v>
      </c>
      <c r="D3353" t="s">
        <v>572</v>
      </c>
      <c r="E3353">
        <v>0.43000000715255698</v>
      </c>
      <c r="F3353">
        <v>0.20999999344348899</v>
      </c>
      <c r="G3353">
        <v>0.20999999344348899</v>
      </c>
      <c r="H3353">
        <v>0.20000000298023199</v>
      </c>
      <c r="I3353">
        <v>0.20999999344348899</v>
      </c>
      <c r="J3353">
        <v>0.20000000298023199</v>
      </c>
      <c r="K3353">
        <v>0.18999999761581399</v>
      </c>
      <c r="L3353">
        <v>0.18999999761581399</v>
      </c>
      <c r="M3353">
        <v>0.36000001430511502</v>
      </c>
      <c r="N3353">
        <v>0.36000001430511502</v>
      </c>
      <c r="O3353">
        <v>0.34999999403953602</v>
      </c>
      <c r="P3353">
        <v>0.55000001192092896</v>
      </c>
    </row>
    <row r="3354" spans="1:24" x14ac:dyDescent="0.35">
      <c r="A3354" t="s">
        <v>201</v>
      </c>
      <c r="B3354" t="s">
        <v>520</v>
      </c>
      <c r="C3354" t="s">
        <v>518</v>
      </c>
      <c r="D3354" t="s">
        <v>21</v>
      </c>
      <c r="E3354">
        <v>9.9999997764825804E-3</v>
      </c>
      <c r="L3354">
        <v>9.00000035762787E-2</v>
      </c>
      <c r="S3354">
        <v>2.9999999329447701E-2</v>
      </c>
      <c r="T3354">
        <v>2.9999999329447701E-2</v>
      </c>
    </row>
    <row r="3355" spans="1:24" x14ac:dyDescent="0.35">
      <c r="A3355" t="s">
        <v>201</v>
      </c>
      <c r="B3355" t="s">
        <v>520</v>
      </c>
      <c r="C3355" t="s">
        <v>464</v>
      </c>
      <c r="D3355" t="s">
        <v>280</v>
      </c>
      <c r="E3355">
        <v>45.009998321533203</v>
      </c>
      <c r="F3355">
        <v>45.779998779296903</v>
      </c>
      <c r="G3355">
        <v>47.569999694824197</v>
      </c>
      <c r="H3355">
        <v>47.950000762939503</v>
      </c>
      <c r="I3355">
        <v>47.439998626708999</v>
      </c>
      <c r="J3355">
        <v>40.069999694824197</v>
      </c>
      <c r="K3355">
        <v>39.610000610351598</v>
      </c>
      <c r="L3355">
        <v>33</v>
      </c>
      <c r="M3355">
        <v>33.060001373291001</v>
      </c>
      <c r="N3355">
        <v>31.430000305175799</v>
      </c>
      <c r="O3355">
        <v>31.0100002288818</v>
      </c>
      <c r="P3355">
        <v>30.389999389648398</v>
      </c>
      <c r="Q3355">
        <v>30.709999084472699</v>
      </c>
      <c r="R3355">
        <v>32.349998474121101</v>
      </c>
      <c r="S3355">
        <v>31.090000152587901</v>
      </c>
      <c r="T3355">
        <v>31.0100002288818</v>
      </c>
      <c r="U3355">
        <v>30.340000152587901</v>
      </c>
      <c r="V3355">
        <v>29.299999237060501</v>
      </c>
      <c r="W3355">
        <v>25.579999923706101</v>
      </c>
    </row>
    <row r="3356" spans="1:24" x14ac:dyDescent="0.35">
      <c r="A3356" t="s">
        <v>201</v>
      </c>
      <c r="B3356" t="s">
        <v>520</v>
      </c>
      <c r="C3356" t="s">
        <v>2</v>
      </c>
      <c r="D3356" t="s">
        <v>299</v>
      </c>
      <c r="E3356">
        <v>7.8800001144409197</v>
      </c>
      <c r="F3356">
        <v>7.4499998092651403</v>
      </c>
      <c r="G3356">
        <v>12.3400001525879</v>
      </c>
      <c r="H3356">
        <v>11.7200002670288</v>
      </c>
      <c r="I3356">
        <v>9.3199996948242205</v>
      </c>
      <c r="J3356">
        <v>8.9399995803833008</v>
      </c>
      <c r="K3356">
        <v>8.2399997711181605</v>
      </c>
      <c r="L3356">
        <v>7.8800001144409197</v>
      </c>
      <c r="M3356">
        <v>8.0100002288818395</v>
      </c>
      <c r="N3356">
        <v>7.7699999809265101</v>
      </c>
      <c r="O3356">
        <v>6.9400000572204599</v>
      </c>
      <c r="P3356">
        <v>6.7399997711181596</v>
      </c>
      <c r="Q3356">
        <v>6.4000000953674299</v>
      </c>
      <c r="R3356">
        <v>5.7300000190734899</v>
      </c>
      <c r="S3356">
        <v>5.6900000572204599</v>
      </c>
      <c r="T3356">
        <v>5.4099998474121103</v>
      </c>
      <c r="U3356">
        <v>5.4099998474121103</v>
      </c>
      <c r="V3356">
        <v>5.1599998474121103</v>
      </c>
      <c r="W3356">
        <v>5.1199998855590803</v>
      </c>
    </row>
    <row r="3357" spans="1:24" x14ac:dyDescent="0.35">
      <c r="A3357" t="s">
        <v>201</v>
      </c>
      <c r="B3357" t="s">
        <v>520</v>
      </c>
      <c r="C3357" t="s">
        <v>227</v>
      </c>
      <c r="D3357" t="s">
        <v>82</v>
      </c>
      <c r="J3357">
        <v>92.370002746582003</v>
      </c>
      <c r="T3357">
        <v>84.410003662109403</v>
      </c>
    </row>
    <row r="3358" spans="1:24" x14ac:dyDescent="0.35">
      <c r="A3358" t="s">
        <v>201</v>
      </c>
      <c r="B3358" t="s">
        <v>520</v>
      </c>
      <c r="C3358" t="s">
        <v>160</v>
      </c>
      <c r="D3358" t="s">
        <v>409</v>
      </c>
      <c r="I3358">
        <v>15.829999923706101</v>
      </c>
      <c r="N3358">
        <v>8.8299999237060494</v>
      </c>
      <c r="T3358">
        <v>3.4700000286102299</v>
      </c>
      <c r="V3358">
        <v>3.4700000286102299</v>
      </c>
    </row>
    <row r="3359" spans="1:24" x14ac:dyDescent="0.35">
      <c r="A3359" t="s">
        <v>201</v>
      </c>
      <c r="B3359" t="s">
        <v>520</v>
      </c>
      <c r="C3359" t="s">
        <v>383</v>
      </c>
      <c r="D3359" t="s">
        <v>438</v>
      </c>
      <c r="E3359">
        <v>1.5199999809265099</v>
      </c>
      <c r="F3359">
        <v>1.41999995708466</v>
      </c>
      <c r="G3359">
        <v>1.3999999761581401</v>
      </c>
      <c r="I3359">
        <v>0.38999998569488498</v>
      </c>
      <c r="J3359">
        <v>0.33000001311302202</v>
      </c>
      <c r="K3359">
        <v>0.25</v>
      </c>
      <c r="L3359">
        <v>0.28000000119209301</v>
      </c>
      <c r="M3359">
        <v>0.31999999284744302</v>
      </c>
      <c r="N3359">
        <v>0.31000000238418601</v>
      </c>
      <c r="O3359">
        <v>0.270000010728836</v>
      </c>
      <c r="P3359">
        <v>0.239999994635582</v>
      </c>
      <c r="Q3359">
        <v>0.21999999880790699</v>
      </c>
      <c r="R3359">
        <v>0.230000004172325</v>
      </c>
      <c r="W3359">
        <v>0.259999990463257</v>
      </c>
    </row>
    <row r="3360" spans="1:24" x14ac:dyDescent="0.35">
      <c r="A3360" t="s">
        <v>201</v>
      </c>
      <c r="B3360" t="s">
        <v>520</v>
      </c>
      <c r="C3360" t="s">
        <v>210</v>
      </c>
      <c r="D3360" t="s">
        <v>379</v>
      </c>
      <c r="K3360">
        <v>18.399999618530298</v>
      </c>
      <c r="L3360">
        <v>18.399999618530298</v>
      </c>
      <c r="M3360">
        <v>18.399999618530298</v>
      </c>
      <c r="N3360">
        <v>19.290000915527301</v>
      </c>
    </row>
    <row r="3361" spans="1:23" x14ac:dyDescent="0.35">
      <c r="A3361" t="s">
        <v>201</v>
      </c>
      <c r="B3361" t="s">
        <v>520</v>
      </c>
      <c r="C3361" t="s">
        <v>400</v>
      </c>
      <c r="D3361" t="s">
        <v>206</v>
      </c>
      <c r="G3361">
        <v>0.980000019073486</v>
      </c>
      <c r="H3361">
        <v>2.3099999427795401</v>
      </c>
      <c r="I3361">
        <v>0.77999997138977095</v>
      </c>
      <c r="J3361">
        <v>0.61000001430511497</v>
      </c>
      <c r="N3361">
        <v>0.40999999642372098</v>
      </c>
      <c r="O3361">
        <v>0.43000000715255698</v>
      </c>
      <c r="P3361">
        <v>5.0000000745058101E-2</v>
      </c>
      <c r="Q3361">
        <v>0.15000000596046401</v>
      </c>
      <c r="T3361">
        <v>0.21999999880790699</v>
      </c>
      <c r="U3361">
        <v>0.230000004172325</v>
      </c>
      <c r="V3361">
        <v>0.28000000119209301</v>
      </c>
      <c r="W3361">
        <v>0.55000001192092896</v>
      </c>
    </row>
    <row r="3362" spans="1:23" x14ac:dyDescent="0.35">
      <c r="A3362" t="s">
        <v>201</v>
      </c>
      <c r="B3362" t="s">
        <v>520</v>
      </c>
      <c r="C3362" t="s">
        <v>30</v>
      </c>
      <c r="D3362" t="s">
        <v>471</v>
      </c>
      <c r="N3362">
        <v>33.029998779296903</v>
      </c>
      <c r="S3362">
        <v>49.090000152587898</v>
      </c>
    </row>
    <row r="3363" spans="1:23" x14ac:dyDescent="0.35">
      <c r="A3363" t="s">
        <v>201</v>
      </c>
      <c r="B3363" t="s">
        <v>520</v>
      </c>
      <c r="C3363" t="s">
        <v>271</v>
      </c>
      <c r="D3363" t="s">
        <v>375</v>
      </c>
      <c r="L3363">
        <v>24.139999389648398</v>
      </c>
      <c r="M3363">
        <v>23.329999923706101</v>
      </c>
      <c r="N3363">
        <v>19.209999084472699</v>
      </c>
      <c r="O3363">
        <v>19.5100002288818</v>
      </c>
      <c r="P3363">
        <v>26</v>
      </c>
      <c r="Q3363">
        <v>22.9899997711182</v>
      </c>
      <c r="R3363">
        <v>20.899999618530298</v>
      </c>
      <c r="S3363">
        <v>19.350000381469702</v>
      </c>
      <c r="T3363">
        <v>18.899999618530298</v>
      </c>
      <c r="U3363">
        <v>19.799999237060501</v>
      </c>
      <c r="V3363">
        <v>18.950000762939499</v>
      </c>
      <c r="W3363">
        <v>16.309999465942401</v>
      </c>
    </row>
    <row r="3364" spans="1:23" x14ac:dyDescent="0.35">
      <c r="A3364" t="s">
        <v>201</v>
      </c>
      <c r="B3364" t="s">
        <v>520</v>
      </c>
      <c r="C3364" t="s">
        <v>426</v>
      </c>
      <c r="D3364" t="s">
        <v>130</v>
      </c>
      <c r="S3364">
        <v>0.68000000715255704</v>
      </c>
      <c r="W3364">
        <v>1.7200000286102299</v>
      </c>
    </row>
    <row r="3365" spans="1:23" x14ac:dyDescent="0.35">
      <c r="A3365" t="s">
        <v>201</v>
      </c>
      <c r="B3365" t="s">
        <v>520</v>
      </c>
      <c r="C3365" t="s">
        <v>589</v>
      </c>
      <c r="D3365" t="s">
        <v>539</v>
      </c>
      <c r="L3365">
        <v>71.059997558593807</v>
      </c>
    </row>
    <row r="3366" spans="1:23" x14ac:dyDescent="0.35">
      <c r="A3366" t="s">
        <v>201</v>
      </c>
      <c r="B3366" t="s">
        <v>520</v>
      </c>
      <c r="C3366" t="s">
        <v>429</v>
      </c>
      <c r="D3366" t="s">
        <v>71</v>
      </c>
      <c r="E3366">
        <v>0.40999999642372098</v>
      </c>
      <c r="F3366">
        <v>0.41999998688697798</v>
      </c>
      <c r="G3366">
        <v>0.40999999642372098</v>
      </c>
      <c r="I3366">
        <v>0.50999999046325695</v>
      </c>
      <c r="J3366">
        <v>0.40999999642372098</v>
      </c>
      <c r="K3366">
        <v>0.519999980926514</v>
      </c>
      <c r="L3366">
        <v>0.41999998688697798</v>
      </c>
    </row>
    <row r="3367" spans="1:23" x14ac:dyDescent="0.35">
      <c r="A3367" t="s">
        <v>201</v>
      </c>
      <c r="B3367" t="s">
        <v>520</v>
      </c>
      <c r="C3367" t="s">
        <v>310</v>
      </c>
      <c r="D3367" t="s">
        <v>353</v>
      </c>
    </row>
    <row r="3368" spans="1:23" x14ac:dyDescent="0.35">
      <c r="A3368" t="s">
        <v>201</v>
      </c>
      <c r="B3368" t="s">
        <v>520</v>
      </c>
      <c r="C3368" t="s">
        <v>325</v>
      </c>
      <c r="D3368" t="s">
        <v>126</v>
      </c>
      <c r="E3368">
        <v>6.4099998474121103</v>
      </c>
      <c r="F3368">
        <v>5.6300001144409197</v>
      </c>
      <c r="G3368">
        <v>4.7600002288818404</v>
      </c>
      <c r="H3368">
        <v>4.3299999237060502</v>
      </c>
      <c r="I3368">
        <v>3.7999999523162802</v>
      </c>
      <c r="J3368">
        <v>4.3000001907348597</v>
      </c>
      <c r="K3368">
        <v>3.75</v>
      </c>
      <c r="L3368">
        <v>2.7799999713897701</v>
      </c>
      <c r="M3368">
        <v>2.6300001144409202</v>
      </c>
      <c r="N3368">
        <v>2.3900001049041699</v>
      </c>
      <c r="O3368">
        <v>2.25</v>
      </c>
      <c r="P3368">
        <v>2.1800000667571999</v>
      </c>
      <c r="Q3368">
        <v>2.03999996185303</v>
      </c>
      <c r="R3368">
        <v>1.7699999809265099</v>
      </c>
      <c r="S3368">
        <v>1.4299999475479099</v>
      </c>
      <c r="T3368">
        <v>1.6599999666214</v>
      </c>
      <c r="U3368">
        <v>1.6599999666214</v>
      </c>
      <c r="V3368">
        <v>1.6900000572204601</v>
      </c>
      <c r="W3368">
        <v>1.3200000524520901</v>
      </c>
    </row>
    <row r="3369" spans="1:23" x14ac:dyDescent="0.35">
      <c r="A3369" t="s">
        <v>201</v>
      </c>
      <c r="B3369" t="s">
        <v>520</v>
      </c>
      <c r="C3369" t="s">
        <v>319</v>
      </c>
      <c r="D3369" t="s">
        <v>281</v>
      </c>
      <c r="E3369">
        <v>12.4799995422363</v>
      </c>
      <c r="F3369">
        <v>12.2700004577637</v>
      </c>
      <c r="G3369">
        <v>10.939999580383301</v>
      </c>
      <c r="H3369">
        <v>9.6499996185302699</v>
      </c>
      <c r="I3369">
        <v>9.6099996566772496</v>
      </c>
      <c r="J3369">
        <v>9.6000003814697301</v>
      </c>
      <c r="K3369">
        <v>8.2600002288818395</v>
      </c>
      <c r="L3369">
        <v>9.6499996185302699</v>
      </c>
      <c r="M3369">
        <v>9.0600004196166992</v>
      </c>
      <c r="N3369">
        <v>9.1800003051757795</v>
      </c>
      <c r="O3369">
        <v>10.0900001525879</v>
      </c>
      <c r="P3369">
        <v>8.3400001525878906</v>
      </c>
      <c r="Q3369">
        <v>8.9499998092651403</v>
      </c>
      <c r="R3369">
        <v>8.4899997711181605</v>
      </c>
      <c r="S3369">
        <v>7.8899998664856001</v>
      </c>
      <c r="T3369">
        <v>7.8099999427795401</v>
      </c>
      <c r="U3369">
        <v>8.1599998474121094</v>
      </c>
      <c r="V3369">
        <v>9.5600004196166992</v>
      </c>
      <c r="W3369">
        <v>7.0300002098083496</v>
      </c>
    </row>
    <row r="3370" spans="1:23" x14ac:dyDescent="0.35">
      <c r="A3370" t="s">
        <v>201</v>
      </c>
      <c r="B3370" t="s">
        <v>520</v>
      </c>
      <c r="C3370" t="s">
        <v>37</v>
      </c>
      <c r="D3370" t="s">
        <v>166</v>
      </c>
    </row>
    <row r="3371" spans="1:23" x14ac:dyDescent="0.35">
      <c r="A3371" t="s">
        <v>201</v>
      </c>
      <c r="B3371" t="s">
        <v>520</v>
      </c>
      <c r="C3371" t="s">
        <v>91</v>
      </c>
      <c r="D3371" t="s">
        <v>268</v>
      </c>
    </row>
    <row r="3372" spans="1:23" x14ac:dyDescent="0.35">
      <c r="A3372" t="s">
        <v>201</v>
      </c>
      <c r="B3372" t="s">
        <v>520</v>
      </c>
      <c r="C3372" t="s">
        <v>452</v>
      </c>
      <c r="D3372" t="s">
        <v>29</v>
      </c>
    </row>
    <row r="3373" spans="1:23" x14ac:dyDescent="0.35">
      <c r="A3373" t="s">
        <v>201</v>
      </c>
      <c r="B3373" t="s">
        <v>520</v>
      </c>
      <c r="C3373" t="s">
        <v>411</v>
      </c>
      <c r="D3373" t="s">
        <v>335</v>
      </c>
      <c r="H3373">
        <v>16.090000152587901</v>
      </c>
      <c r="I3373">
        <v>7.3000001907348597</v>
      </c>
      <c r="J3373">
        <v>10.2399997711182</v>
      </c>
      <c r="K3373">
        <v>7.5900001525878897</v>
      </c>
      <c r="L3373">
        <v>7.3800001144409197</v>
      </c>
      <c r="M3373">
        <v>6.0500001907348597</v>
      </c>
      <c r="N3373">
        <v>7.7699999809265101</v>
      </c>
      <c r="O3373">
        <v>6.46000003814697</v>
      </c>
      <c r="P3373">
        <v>4.25</v>
      </c>
      <c r="Q3373">
        <v>3.6400001049041699</v>
      </c>
      <c r="R3373">
        <v>3.78999996185303</v>
      </c>
      <c r="S3373">
        <v>3.4700000286102299</v>
      </c>
      <c r="T3373">
        <v>3.6500000953674299</v>
      </c>
      <c r="U3373">
        <v>3.5099999904632599</v>
      </c>
      <c r="V3373">
        <v>3.2000000476837198</v>
      </c>
      <c r="W3373">
        <v>4.25</v>
      </c>
    </row>
    <row r="3374" spans="1:23" x14ac:dyDescent="0.35">
      <c r="A3374" t="s">
        <v>201</v>
      </c>
      <c r="B3374" t="s">
        <v>520</v>
      </c>
      <c r="C3374" t="s">
        <v>79</v>
      </c>
      <c r="D3374" t="s">
        <v>109</v>
      </c>
      <c r="M3374">
        <v>69.871402962491558</v>
      </c>
      <c r="R3374">
        <v>64.673997111732248</v>
      </c>
    </row>
    <row r="3375" spans="1:23" x14ac:dyDescent="0.35">
      <c r="A3375" t="s">
        <v>201</v>
      </c>
      <c r="B3375" t="s">
        <v>520</v>
      </c>
      <c r="C3375" t="s">
        <v>6</v>
      </c>
      <c r="D3375" t="s">
        <v>80</v>
      </c>
      <c r="M3375">
        <v>69.871402962491558</v>
      </c>
      <c r="R3375">
        <v>64.673997111732234</v>
      </c>
    </row>
    <row r="3376" spans="1:23" x14ac:dyDescent="0.35">
      <c r="A3376" t="s">
        <v>201</v>
      </c>
      <c r="B3376" t="s">
        <v>520</v>
      </c>
      <c r="C3376" t="s">
        <v>241</v>
      </c>
      <c r="D3376" t="s">
        <v>55</v>
      </c>
    </row>
    <row r="3377" spans="1:24" x14ac:dyDescent="0.35">
      <c r="A3377" t="s">
        <v>201</v>
      </c>
      <c r="B3377" t="s">
        <v>520</v>
      </c>
      <c r="C3377" t="s">
        <v>68</v>
      </c>
      <c r="D3377" t="s">
        <v>212</v>
      </c>
      <c r="E3377">
        <v>5.8499999046325701</v>
      </c>
      <c r="F3377">
        <v>5.3400001525878897</v>
      </c>
      <c r="G3377">
        <v>5.0599999427795401</v>
      </c>
      <c r="H3377">
        <v>4.7800002098083496</v>
      </c>
      <c r="I3377">
        <v>4.5100002288818404</v>
      </c>
      <c r="J3377">
        <v>3.9800000190734899</v>
      </c>
      <c r="K3377">
        <v>3.9100000858306898</v>
      </c>
      <c r="L3377">
        <v>3.6700000762939502</v>
      </c>
      <c r="M3377">
        <v>3.5299999713897701</v>
      </c>
      <c r="N3377">
        <v>3.2799999713897701</v>
      </c>
      <c r="O3377">
        <v>2.9500000476837198</v>
      </c>
      <c r="P3377">
        <v>2.5699999332428001</v>
      </c>
      <c r="Q3377">
        <v>2.4500000476837198</v>
      </c>
      <c r="R3377">
        <v>2.4500000476837198</v>
      </c>
      <c r="S3377">
        <v>2.3900001049041699</v>
      </c>
      <c r="T3377">
        <v>2.4100000858306898</v>
      </c>
      <c r="U3377">
        <v>2.2400000095367401</v>
      </c>
      <c r="V3377">
        <v>2.25</v>
      </c>
      <c r="W3377">
        <v>2.1099998950958301</v>
      </c>
      <c r="X3377">
        <v>2.1400001049041699</v>
      </c>
    </row>
    <row r="3378" spans="1:24" x14ac:dyDescent="0.35">
      <c r="A3378" t="s">
        <v>201</v>
      </c>
      <c r="B3378" t="s">
        <v>520</v>
      </c>
      <c r="C3378" t="s">
        <v>3</v>
      </c>
      <c r="D3378" t="s">
        <v>574</v>
      </c>
      <c r="F3378">
        <v>48.819999694824197</v>
      </c>
      <c r="J3378">
        <v>40.0200004577637</v>
      </c>
      <c r="K3378">
        <v>39.25</v>
      </c>
      <c r="L3378">
        <v>39.040000915527301</v>
      </c>
      <c r="M3378">
        <v>34.549999237060497</v>
      </c>
      <c r="N3378">
        <v>37.880001068115199</v>
      </c>
      <c r="O3378">
        <v>36.840000152587898</v>
      </c>
      <c r="P3378">
        <v>38.049999237060497</v>
      </c>
      <c r="Q3378">
        <v>36.569999694824197</v>
      </c>
      <c r="R3378">
        <v>37.7700004577637</v>
      </c>
      <c r="S3378">
        <v>37.610000610351598</v>
      </c>
      <c r="T3378">
        <v>33.880001068115199</v>
      </c>
      <c r="U3378">
        <v>33.279998779296903</v>
      </c>
      <c r="V3378">
        <v>31.879999160766602</v>
      </c>
      <c r="W3378">
        <v>31.7299995422363</v>
      </c>
    </row>
    <row r="3379" spans="1:24" x14ac:dyDescent="0.35">
      <c r="A3379" t="s">
        <v>201</v>
      </c>
      <c r="B3379" t="s">
        <v>520</v>
      </c>
      <c r="C3379" t="s">
        <v>145</v>
      </c>
      <c r="D3379" t="s">
        <v>330</v>
      </c>
    </row>
    <row r="3380" spans="1:24" x14ac:dyDescent="0.35">
      <c r="A3380" t="s">
        <v>201</v>
      </c>
      <c r="B3380" t="s">
        <v>520</v>
      </c>
      <c r="C3380" t="s">
        <v>434</v>
      </c>
      <c r="D3380" t="s">
        <v>323</v>
      </c>
      <c r="E3380">
        <v>13.8500003814697</v>
      </c>
      <c r="F3380">
        <v>16.450000762939499</v>
      </c>
      <c r="G3380">
        <v>15.920000076293899</v>
      </c>
      <c r="H3380">
        <v>14.2600002288818</v>
      </c>
      <c r="J3380">
        <v>8.7100000381469709</v>
      </c>
      <c r="K3380">
        <v>8.5399999618530291</v>
      </c>
      <c r="L3380">
        <v>9.8299999237060494</v>
      </c>
      <c r="W3380">
        <v>3.9900000095367401</v>
      </c>
    </row>
    <row r="3381" spans="1:24" x14ac:dyDescent="0.35">
      <c r="A3381" t="s">
        <v>201</v>
      </c>
      <c r="B3381" t="s">
        <v>520</v>
      </c>
      <c r="C3381" t="s">
        <v>342</v>
      </c>
      <c r="D3381" t="s">
        <v>397</v>
      </c>
    </row>
    <row r="3382" spans="1:24" x14ac:dyDescent="0.35">
      <c r="A3382" t="s">
        <v>201</v>
      </c>
      <c r="B3382" t="s">
        <v>520</v>
      </c>
      <c r="C3382" t="s">
        <v>46</v>
      </c>
      <c r="D3382" t="s">
        <v>93</v>
      </c>
    </row>
    <row r="3383" spans="1:24" x14ac:dyDescent="0.35">
      <c r="A3383" t="s">
        <v>201</v>
      </c>
      <c r="B3383" t="s">
        <v>520</v>
      </c>
      <c r="C3383" t="s">
        <v>265</v>
      </c>
      <c r="D3383" t="s">
        <v>161</v>
      </c>
    </row>
    <row r="3384" spans="1:24" x14ac:dyDescent="0.35">
      <c r="A3384" t="s">
        <v>201</v>
      </c>
      <c r="B3384" t="s">
        <v>520</v>
      </c>
      <c r="C3384" t="s">
        <v>53</v>
      </c>
      <c r="D3384" t="s">
        <v>385</v>
      </c>
    </row>
    <row r="3385" spans="1:24" x14ac:dyDescent="0.35">
      <c r="A3385" t="s">
        <v>201</v>
      </c>
      <c r="B3385" t="s">
        <v>520</v>
      </c>
      <c r="C3385" t="s">
        <v>18</v>
      </c>
      <c r="D3385" t="s">
        <v>427</v>
      </c>
    </row>
    <row r="3386" spans="1:24" x14ac:dyDescent="0.35">
      <c r="A3386" t="s">
        <v>201</v>
      </c>
      <c r="B3386" t="s">
        <v>520</v>
      </c>
      <c r="C3386" t="s">
        <v>195</v>
      </c>
      <c r="D3386" t="s">
        <v>389</v>
      </c>
    </row>
    <row r="3387" spans="1:24" x14ac:dyDescent="0.35">
      <c r="A3387" t="s">
        <v>201</v>
      </c>
      <c r="B3387" t="s">
        <v>520</v>
      </c>
      <c r="C3387" t="s">
        <v>432</v>
      </c>
      <c r="D3387" t="s">
        <v>57</v>
      </c>
      <c r="E3387">
        <v>2.9200000762939502</v>
      </c>
      <c r="F3387">
        <v>3.1800000667571999</v>
      </c>
      <c r="G3387">
        <v>1.8099999427795399</v>
      </c>
      <c r="L3387">
        <v>4.5</v>
      </c>
      <c r="U3387">
        <v>1.7200000286102299</v>
      </c>
    </row>
    <row r="3388" spans="1:24" x14ac:dyDescent="0.35">
      <c r="A3388" t="s">
        <v>201</v>
      </c>
      <c r="B3388" t="s">
        <v>520</v>
      </c>
      <c r="C3388" t="s">
        <v>604</v>
      </c>
      <c r="D3388" t="s">
        <v>118</v>
      </c>
    </row>
    <row r="3389" spans="1:24" x14ac:dyDescent="0.35">
      <c r="A3389" t="s">
        <v>201</v>
      </c>
      <c r="B3389" t="s">
        <v>520</v>
      </c>
      <c r="C3389" t="s">
        <v>62</v>
      </c>
      <c r="D3389" t="s">
        <v>244</v>
      </c>
      <c r="E3389">
        <v>1.6599999666214</v>
      </c>
      <c r="F3389">
        <v>1.5</v>
      </c>
      <c r="G3389">
        <v>1.5199999809265099</v>
      </c>
      <c r="H3389">
        <v>1.4400000572204601</v>
      </c>
      <c r="I3389">
        <v>1.2200000286102299</v>
      </c>
      <c r="J3389">
        <v>1.2300000190734901</v>
      </c>
      <c r="K3389">
        <v>1.1000000238418599</v>
      </c>
      <c r="L3389">
        <v>1.04999995231628</v>
      </c>
      <c r="M3389">
        <v>1.04999995231628</v>
      </c>
      <c r="N3389">
        <v>0.980000019073486</v>
      </c>
      <c r="O3389">
        <v>0.93999999761581399</v>
      </c>
      <c r="P3389">
        <v>0.86000001430511497</v>
      </c>
      <c r="Q3389">
        <v>0.97000002861022905</v>
      </c>
      <c r="R3389">
        <v>0.95999997854232799</v>
      </c>
      <c r="S3389">
        <v>0.89999997615814198</v>
      </c>
      <c r="T3389">
        <v>0.99000000953674305</v>
      </c>
      <c r="U3389">
        <v>0.97000002861022905</v>
      </c>
      <c r="V3389">
        <v>0.89999997615814198</v>
      </c>
      <c r="W3389">
        <v>1.0099999904632599</v>
      </c>
    </row>
    <row r="3390" spans="1:24" x14ac:dyDescent="0.35">
      <c r="A3390" t="s">
        <v>201</v>
      </c>
      <c r="B3390" t="s">
        <v>520</v>
      </c>
      <c r="C3390" t="s">
        <v>164</v>
      </c>
      <c r="D3390" t="s">
        <v>542</v>
      </c>
      <c r="E3390">
        <v>3.5699999332428001</v>
      </c>
      <c r="F3390">
        <v>3.6099998950958301</v>
      </c>
      <c r="G3390">
        <v>3.5</v>
      </c>
      <c r="H3390">
        <v>3.8599998950958301</v>
      </c>
      <c r="I3390">
        <v>3.3699998855590798</v>
      </c>
      <c r="J3390">
        <v>3.3099999427795401</v>
      </c>
      <c r="K3390">
        <v>3.2400000095367401</v>
      </c>
      <c r="L3390">
        <v>2.8699998855590798</v>
      </c>
      <c r="M3390">
        <v>2.8199999332428001</v>
      </c>
      <c r="N3390">
        <v>2.7000000476837198</v>
      </c>
      <c r="O3390">
        <v>2.7799999713897701</v>
      </c>
      <c r="P3390">
        <v>2.4100000858306898</v>
      </c>
      <c r="Q3390">
        <v>2.2799999713897701</v>
      </c>
      <c r="R3390">
        <v>2.4000000953674299</v>
      </c>
      <c r="S3390">
        <v>2.78999996185303</v>
      </c>
      <c r="T3390">
        <v>2.8599998950958301</v>
      </c>
      <c r="U3390">
        <v>2.6700000762939502</v>
      </c>
      <c r="V3390">
        <v>2.6300001144409202</v>
      </c>
      <c r="W3390">
        <v>2.6500000953674299</v>
      </c>
      <c r="X3390">
        <v>2.6600000858306898</v>
      </c>
    </row>
    <row r="3391" spans="1:24" x14ac:dyDescent="0.35">
      <c r="A3391" t="s">
        <v>201</v>
      </c>
      <c r="B3391" t="s">
        <v>520</v>
      </c>
      <c r="C3391" t="s">
        <v>154</v>
      </c>
      <c r="D3391" t="s">
        <v>187</v>
      </c>
      <c r="E3391">
        <v>23.100000381469702</v>
      </c>
      <c r="G3391">
        <v>50.240001678466797</v>
      </c>
      <c r="H3391">
        <v>61.659999847412102</v>
      </c>
      <c r="I3391">
        <v>53.610000610351598</v>
      </c>
      <c r="J3391">
        <v>58.060001373291001</v>
      </c>
      <c r="K3391">
        <v>49.099998474121101</v>
      </c>
      <c r="N3391">
        <v>26.920000076293899</v>
      </c>
      <c r="O3391">
        <v>26.299999237060501</v>
      </c>
      <c r="P3391">
        <v>24.940000534057599</v>
      </c>
      <c r="Q3391">
        <v>19.549999237060501</v>
      </c>
      <c r="R3391">
        <v>22.159999847412099</v>
      </c>
      <c r="S3391">
        <v>12.300000190734901</v>
      </c>
    </row>
    <row r="3392" spans="1:24" x14ac:dyDescent="0.35">
      <c r="A3392" t="s">
        <v>201</v>
      </c>
      <c r="B3392" t="s">
        <v>520</v>
      </c>
      <c r="C3392" t="s">
        <v>39</v>
      </c>
      <c r="D3392" t="s">
        <v>41</v>
      </c>
      <c r="L3392">
        <v>75.059997558593807</v>
      </c>
      <c r="Q3392">
        <v>68.510002136230497</v>
      </c>
    </row>
    <row r="3393" spans="1:24" x14ac:dyDescent="0.35">
      <c r="A3393" t="s">
        <v>201</v>
      </c>
      <c r="B3393" t="s">
        <v>520</v>
      </c>
      <c r="C3393" t="s">
        <v>479</v>
      </c>
      <c r="D3393" t="s">
        <v>390</v>
      </c>
      <c r="I3393">
        <v>83.980003356933594</v>
      </c>
      <c r="N3393">
        <v>77.970001220703097</v>
      </c>
      <c r="V3393">
        <v>70.839996337890597</v>
      </c>
    </row>
    <row r="3394" spans="1:24" x14ac:dyDescent="0.35">
      <c r="A3394" t="s">
        <v>201</v>
      </c>
      <c r="B3394" t="s">
        <v>520</v>
      </c>
      <c r="C3394" t="s">
        <v>467</v>
      </c>
      <c r="D3394" t="s">
        <v>380</v>
      </c>
      <c r="E3394">
        <v>51.470001220703097</v>
      </c>
      <c r="F3394">
        <v>50.029998779296903</v>
      </c>
      <c r="G3394">
        <v>46.900001525878899</v>
      </c>
      <c r="H3394">
        <v>47.490001678466797</v>
      </c>
      <c r="I3394">
        <v>43.610000610351598</v>
      </c>
      <c r="J3394">
        <v>43.990001678466797</v>
      </c>
      <c r="K3394">
        <v>42.5</v>
      </c>
      <c r="L3394">
        <v>40.349998474121101</v>
      </c>
      <c r="M3394">
        <v>40.689998626708999</v>
      </c>
      <c r="N3394">
        <v>40.459999084472699</v>
      </c>
      <c r="O3394">
        <v>39.959999084472699</v>
      </c>
      <c r="P3394">
        <v>40.319999694824197</v>
      </c>
      <c r="Q3394">
        <v>36.509998321533203</v>
      </c>
      <c r="R3394">
        <v>36.040000915527301</v>
      </c>
      <c r="S3394">
        <v>39.169998168945298</v>
      </c>
      <c r="T3394">
        <v>40.310001373291001</v>
      </c>
      <c r="U3394">
        <v>39.25</v>
      </c>
      <c r="V3394">
        <v>32.900001525878899</v>
      </c>
      <c r="W3394">
        <v>29.819999694824201</v>
      </c>
    </row>
    <row r="3395" spans="1:24" x14ac:dyDescent="0.35">
      <c r="A3395" t="s">
        <v>201</v>
      </c>
      <c r="B3395" t="s">
        <v>520</v>
      </c>
      <c r="C3395" t="s">
        <v>561</v>
      </c>
      <c r="D3395" t="s">
        <v>242</v>
      </c>
      <c r="R3395">
        <v>50.630001068115199</v>
      </c>
    </row>
    <row r="3396" spans="1:24" x14ac:dyDescent="0.35">
      <c r="A3396" t="s">
        <v>201</v>
      </c>
      <c r="B3396" t="s">
        <v>520</v>
      </c>
      <c r="C3396" t="s">
        <v>216</v>
      </c>
      <c r="D3396" t="s">
        <v>326</v>
      </c>
    </row>
    <row r="3397" spans="1:24" x14ac:dyDescent="0.35">
      <c r="A3397" t="s">
        <v>201</v>
      </c>
      <c r="B3397" t="s">
        <v>520</v>
      </c>
      <c r="C3397" t="s">
        <v>541</v>
      </c>
      <c r="D3397" t="s">
        <v>526</v>
      </c>
      <c r="K3397">
        <v>4.5999999046325701</v>
      </c>
    </row>
    <row r="3398" spans="1:24" x14ac:dyDescent="0.35">
      <c r="A3398" t="s">
        <v>201</v>
      </c>
      <c r="B3398" t="s">
        <v>520</v>
      </c>
      <c r="C3398" t="s">
        <v>553</v>
      </c>
      <c r="D3398" t="s">
        <v>152</v>
      </c>
      <c r="E3398">
        <v>3.9300000667571999</v>
      </c>
      <c r="F3398">
        <v>3.3900001049041699</v>
      </c>
      <c r="G3398">
        <v>2.8399999141693102</v>
      </c>
      <c r="H3398">
        <v>2.9000000953674299</v>
      </c>
      <c r="I3398">
        <v>3.1400001049041699</v>
      </c>
      <c r="J3398">
        <v>2.03999996185303</v>
      </c>
      <c r="K3398">
        <v>2.0099999904632599</v>
      </c>
      <c r="L3398">
        <v>2</v>
      </c>
      <c r="M3398">
        <v>1.6900000572204601</v>
      </c>
      <c r="N3398">
        <v>1.9800000190734901</v>
      </c>
      <c r="O3398">
        <v>1.79999995231628</v>
      </c>
      <c r="P3398">
        <v>1.83000004291534</v>
      </c>
    </row>
    <row r="3399" spans="1:24" x14ac:dyDescent="0.35">
      <c r="A3399" t="s">
        <v>201</v>
      </c>
      <c r="B3399" t="s">
        <v>520</v>
      </c>
      <c r="C3399" t="s">
        <v>179</v>
      </c>
      <c r="D3399" t="s">
        <v>19</v>
      </c>
    </row>
    <row r="3400" spans="1:24" x14ac:dyDescent="0.35">
      <c r="A3400" t="s">
        <v>201</v>
      </c>
      <c r="B3400" t="s">
        <v>520</v>
      </c>
      <c r="C3400" t="s">
        <v>315</v>
      </c>
      <c r="D3400" t="s">
        <v>362</v>
      </c>
      <c r="E3400">
        <v>67.180000305175795</v>
      </c>
      <c r="F3400">
        <v>66.989997863769503</v>
      </c>
      <c r="G3400">
        <v>67.610000610351605</v>
      </c>
      <c r="H3400">
        <v>60.470001220703097</v>
      </c>
      <c r="I3400">
        <v>63.330001831054702</v>
      </c>
      <c r="J3400">
        <v>60.009998321533203</v>
      </c>
      <c r="K3400">
        <v>58.529998779296903</v>
      </c>
      <c r="L3400">
        <v>57.189998626708999</v>
      </c>
      <c r="M3400">
        <v>51.630001068115199</v>
      </c>
      <c r="N3400">
        <v>43.709999084472699</v>
      </c>
      <c r="O3400">
        <v>42.7700004577637</v>
      </c>
      <c r="P3400">
        <v>42.069999694824197</v>
      </c>
      <c r="Q3400">
        <v>37.919998168945298</v>
      </c>
      <c r="R3400">
        <v>39.340000152587898</v>
      </c>
      <c r="S3400">
        <v>39.409999847412102</v>
      </c>
      <c r="T3400">
        <v>37.240001678466797</v>
      </c>
      <c r="U3400">
        <v>35.700000762939503</v>
      </c>
      <c r="V3400">
        <v>32.909999847412102</v>
      </c>
      <c r="W3400">
        <v>31.120000839233398</v>
      </c>
    </row>
    <row r="3401" spans="1:24" x14ac:dyDescent="0.35">
      <c r="A3401" t="s">
        <v>201</v>
      </c>
      <c r="B3401" t="s">
        <v>520</v>
      </c>
      <c r="C3401" t="s">
        <v>441</v>
      </c>
      <c r="D3401" t="s">
        <v>221</v>
      </c>
    </row>
    <row r="3402" spans="1:24" x14ac:dyDescent="0.35">
      <c r="A3402" t="s">
        <v>201</v>
      </c>
      <c r="B3402" t="s">
        <v>520</v>
      </c>
      <c r="C3402" t="s">
        <v>107</v>
      </c>
      <c r="D3402" t="s">
        <v>196</v>
      </c>
    </row>
    <row r="3403" spans="1:24" x14ac:dyDescent="0.35">
      <c r="A3403" t="s">
        <v>201</v>
      </c>
      <c r="B3403" t="s">
        <v>520</v>
      </c>
      <c r="C3403" t="s">
        <v>373</v>
      </c>
      <c r="D3403" t="s">
        <v>85</v>
      </c>
    </row>
    <row r="3404" spans="1:24" x14ac:dyDescent="0.35">
      <c r="A3404" t="s">
        <v>201</v>
      </c>
      <c r="B3404" t="s">
        <v>520</v>
      </c>
      <c r="C3404" t="s">
        <v>581</v>
      </c>
      <c r="D3404" t="s">
        <v>139</v>
      </c>
      <c r="K3404">
        <v>75.650001525878906</v>
      </c>
      <c r="Q3404">
        <v>77.510002136230497</v>
      </c>
      <c r="U3404">
        <v>76.660003662109403</v>
      </c>
    </row>
    <row r="3405" spans="1:24" x14ac:dyDescent="0.35">
      <c r="A3405" t="s">
        <v>201</v>
      </c>
      <c r="B3405" t="s">
        <v>520</v>
      </c>
      <c r="C3405" t="s">
        <v>371</v>
      </c>
      <c r="D3405" t="s">
        <v>431</v>
      </c>
      <c r="Q3405">
        <v>19.159999847412099</v>
      </c>
      <c r="R3405">
        <v>19.450000762939499</v>
      </c>
      <c r="S3405">
        <v>19.690000534057599</v>
      </c>
      <c r="T3405">
        <v>19.090000152587901</v>
      </c>
      <c r="U3405">
        <v>19.2600002288818</v>
      </c>
      <c r="V3405">
        <v>12.960000038146999</v>
      </c>
      <c r="W3405">
        <v>13.1300001144409</v>
      </c>
    </row>
    <row r="3406" spans="1:24" x14ac:dyDescent="0.35">
      <c r="A3406" t="s">
        <v>201</v>
      </c>
      <c r="B3406" t="s">
        <v>520</v>
      </c>
      <c r="C3406" t="s">
        <v>38</v>
      </c>
      <c r="D3406" t="s">
        <v>181</v>
      </c>
      <c r="H3406">
        <v>5.9999998658895499E-2</v>
      </c>
      <c r="M3406">
        <v>0.10000000149011599</v>
      </c>
      <c r="P3406">
        <v>0.18000000715255701</v>
      </c>
    </row>
    <row r="3407" spans="1:24" x14ac:dyDescent="0.35">
      <c r="A3407" t="s">
        <v>201</v>
      </c>
      <c r="B3407" t="s">
        <v>520</v>
      </c>
      <c r="C3407" t="s">
        <v>558</v>
      </c>
      <c r="D3407" t="s">
        <v>496</v>
      </c>
      <c r="E3407">
        <v>1.04999995231628</v>
      </c>
      <c r="F3407">
        <v>0.91000002622604403</v>
      </c>
      <c r="G3407">
        <v>0.75999999046325695</v>
      </c>
      <c r="H3407">
        <v>0.769999980926514</v>
      </c>
      <c r="I3407">
        <v>0.68000000715255704</v>
      </c>
      <c r="J3407">
        <v>0.68999999761581399</v>
      </c>
      <c r="K3407">
        <v>0.57999998331069902</v>
      </c>
      <c r="L3407">
        <v>0.60000002384185802</v>
      </c>
      <c r="M3407">
        <v>0.730000019073486</v>
      </c>
      <c r="N3407">
        <v>0.67000001668930098</v>
      </c>
      <c r="O3407">
        <v>0.75</v>
      </c>
      <c r="P3407">
        <v>0.730000019073486</v>
      </c>
      <c r="Q3407">
        <v>0.55000001192092896</v>
      </c>
      <c r="R3407">
        <v>0.60000002384185802</v>
      </c>
      <c r="S3407">
        <v>0.64999997615814198</v>
      </c>
      <c r="T3407">
        <v>0.68000000715255704</v>
      </c>
      <c r="U3407">
        <v>0.60000002384185802</v>
      </c>
      <c r="V3407">
        <v>0.70999997854232799</v>
      </c>
      <c r="W3407">
        <v>0.63999998569488503</v>
      </c>
    </row>
    <row r="3408" spans="1:24" x14ac:dyDescent="0.35">
      <c r="A3408" t="s">
        <v>201</v>
      </c>
      <c r="B3408" t="s">
        <v>520</v>
      </c>
      <c r="C3408" t="s">
        <v>344</v>
      </c>
      <c r="D3408" t="s">
        <v>521</v>
      </c>
      <c r="E3408">
        <v>1.4099999666214</v>
      </c>
      <c r="F3408">
        <v>1.3600000143051101</v>
      </c>
      <c r="G3408">
        <v>1.37000000476837</v>
      </c>
      <c r="H3408">
        <v>0.94999998807907104</v>
      </c>
      <c r="I3408">
        <v>0.93000000715255704</v>
      </c>
      <c r="J3408">
        <v>0.92000001668930098</v>
      </c>
      <c r="K3408">
        <v>0.89999997615814198</v>
      </c>
      <c r="L3408">
        <v>0.83999997377395597</v>
      </c>
      <c r="M3408">
        <v>0.82999998331069902</v>
      </c>
      <c r="N3408">
        <v>0.81000000238418601</v>
      </c>
      <c r="O3408">
        <v>0.72000002861022905</v>
      </c>
      <c r="P3408">
        <v>0.75999999046325695</v>
      </c>
      <c r="Q3408">
        <v>0.75</v>
      </c>
      <c r="R3408">
        <v>0.81999999284744296</v>
      </c>
      <c r="S3408">
        <v>0.85000002384185802</v>
      </c>
      <c r="T3408">
        <v>0.83999997377395597</v>
      </c>
      <c r="U3408">
        <v>0.769999980926514</v>
      </c>
      <c r="V3408">
        <v>0.80000001192092896</v>
      </c>
      <c r="W3408">
        <v>0.86000001430511497</v>
      </c>
      <c r="X3408">
        <v>0.87999999523162797</v>
      </c>
    </row>
    <row r="3409" spans="1:23" x14ac:dyDescent="0.35">
      <c r="A3409" t="s">
        <v>201</v>
      </c>
      <c r="B3409" t="s">
        <v>520</v>
      </c>
      <c r="C3409" t="s">
        <v>143</v>
      </c>
      <c r="D3409" t="s">
        <v>503</v>
      </c>
    </row>
    <row r="3410" spans="1:23" x14ac:dyDescent="0.35">
      <c r="A3410" t="s">
        <v>201</v>
      </c>
      <c r="B3410" t="s">
        <v>520</v>
      </c>
      <c r="C3410" t="s">
        <v>448</v>
      </c>
      <c r="D3410" t="s">
        <v>612</v>
      </c>
      <c r="F3410">
        <v>1.4700000286102299</v>
      </c>
      <c r="G3410">
        <v>1.2400000095367401</v>
      </c>
      <c r="H3410">
        <v>1.1399999856948899</v>
      </c>
      <c r="I3410">
        <v>1.6799999475479099</v>
      </c>
      <c r="J3410">
        <v>1.28999996185303</v>
      </c>
      <c r="K3410">
        <v>1.70000004768372</v>
      </c>
      <c r="L3410">
        <v>1.8500000238418599</v>
      </c>
      <c r="M3410">
        <v>1.5</v>
      </c>
      <c r="N3410">
        <v>5.1599998474121103</v>
      </c>
      <c r="O3410">
        <v>4.8299999237060502</v>
      </c>
      <c r="Q3410">
        <v>4.6199998855590803</v>
      </c>
      <c r="R3410">
        <v>5.21000003814697</v>
      </c>
      <c r="S3410">
        <v>5.2699999809265101</v>
      </c>
      <c r="U3410">
        <v>4.3600001335143999</v>
      </c>
      <c r="V3410">
        <v>4.2399997711181596</v>
      </c>
      <c r="W3410">
        <v>4.4899997711181596</v>
      </c>
    </row>
    <row r="3411" spans="1:23" x14ac:dyDescent="0.35">
      <c r="A3411" t="s">
        <v>201</v>
      </c>
      <c r="B3411" t="s">
        <v>520</v>
      </c>
      <c r="C3411" t="s">
        <v>267</v>
      </c>
      <c r="D3411" t="s">
        <v>135</v>
      </c>
    </row>
    <row r="3412" spans="1:23" x14ac:dyDescent="0.35">
      <c r="A3412" t="s">
        <v>201</v>
      </c>
      <c r="B3412" t="s">
        <v>520</v>
      </c>
      <c r="C3412" t="s">
        <v>531</v>
      </c>
      <c r="D3412" t="s">
        <v>108</v>
      </c>
      <c r="Q3412">
        <v>62.299999237060497</v>
      </c>
    </row>
    <row r="3413" spans="1:23" x14ac:dyDescent="0.35">
      <c r="A3413" t="s">
        <v>201</v>
      </c>
      <c r="B3413" t="s">
        <v>520</v>
      </c>
      <c r="C3413" t="s">
        <v>67</v>
      </c>
      <c r="D3413" t="s">
        <v>275</v>
      </c>
      <c r="E3413">
        <v>1.46000003814697</v>
      </c>
      <c r="F3413">
        <v>1.33000004291534</v>
      </c>
      <c r="G3413">
        <v>1.6799999475479099</v>
      </c>
      <c r="H3413">
        <v>1.6499999761581401</v>
      </c>
      <c r="I3413">
        <v>1.71000003814697</v>
      </c>
      <c r="J3413">
        <v>1.8999999761581401</v>
      </c>
      <c r="K3413">
        <v>2.2699999809265101</v>
      </c>
      <c r="L3413">
        <v>2.0999999046325701</v>
      </c>
      <c r="M3413">
        <v>2.0199999809265101</v>
      </c>
      <c r="N3413">
        <v>1.8200000524520901</v>
      </c>
      <c r="O3413">
        <v>1.7599999904632599</v>
      </c>
      <c r="P3413">
        <v>1.87000000476837</v>
      </c>
      <c r="Q3413">
        <v>1.79999995231628</v>
      </c>
      <c r="R3413">
        <v>1.78999996185303</v>
      </c>
      <c r="S3413">
        <v>1.6100000143051101</v>
      </c>
      <c r="T3413">
        <v>1.5199999809265099</v>
      </c>
    </row>
    <row r="3414" spans="1:23" x14ac:dyDescent="0.35">
      <c r="A3414" t="s">
        <v>201</v>
      </c>
      <c r="B3414" t="s">
        <v>520</v>
      </c>
      <c r="C3414" t="s">
        <v>211</v>
      </c>
      <c r="D3414" t="s">
        <v>533</v>
      </c>
      <c r="E3414">
        <v>66.029998779296903</v>
      </c>
      <c r="F3414">
        <v>65.599998474121094</v>
      </c>
      <c r="G3414">
        <v>65.470001220703097</v>
      </c>
      <c r="H3414">
        <v>66.290000915527301</v>
      </c>
      <c r="I3414">
        <v>64.980003356933594</v>
      </c>
      <c r="J3414">
        <v>63.150001525878899</v>
      </c>
      <c r="K3414">
        <v>61.709999084472699</v>
      </c>
      <c r="L3414">
        <v>59.990001678466797</v>
      </c>
      <c r="T3414">
        <v>49.5200004577637</v>
      </c>
      <c r="U3414">
        <v>48.779998779296903</v>
      </c>
      <c r="V3414">
        <v>48.110000610351598</v>
      </c>
      <c r="W3414">
        <v>45.169998168945298</v>
      </c>
    </row>
    <row r="3415" spans="1:23" x14ac:dyDescent="0.35">
      <c r="A3415" t="s">
        <v>201</v>
      </c>
      <c r="B3415" t="s">
        <v>520</v>
      </c>
      <c r="C3415" t="s">
        <v>367</v>
      </c>
      <c r="D3415" t="s">
        <v>117</v>
      </c>
    </row>
    <row r="3416" spans="1:23" x14ac:dyDescent="0.35">
      <c r="A3416" t="s">
        <v>201</v>
      </c>
      <c r="B3416" t="s">
        <v>520</v>
      </c>
      <c r="C3416" t="s">
        <v>75</v>
      </c>
      <c r="D3416" t="s">
        <v>171</v>
      </c>
      <c r="E3416">
        <v>30</v>
      </c>
      <c r="F3416">
        <v>29.090000152587901</v>
      </c>
      <c r="G3416">
        <v>31.920000076293899</v>
      </c>
      <c r="H3416">
        <v>34.619998931884801</v>
      </c>
      <c r="I3416">
        <v>25.959999084472699</v>
      </c>
      <c r="J3416">
        <v>29.920000076293899</v>
      </c>
      <c r="K3416">
        <v>33.689998626708999</v>
      </c>
      <c r="L3416">
        <v>33.740001678466797</v>
      </c>
      <c r="M3416">
        <v>32.5</v>
      </c>
      <c r="N3416">
        <v>34.259998321533203</v>
      </c>
      <c r="O3416">
        <v>36.009998321533203</v>
      </c>
      <c r="P3416">
        <v>27.5100002288818</v>
      </c>
      <c r="T3416">
        <v>23.7399997711182</v>
      </c>
      <c r="U3416">
        <v>20.879999160766602</v>
      </c>
      <c r="W3416">
        <v>13.1400003433228</v>
      </c>
    </row>
    <row r="3417" spans="1:23" x14ac:dyDescent="0.35">
      <c r="A3417" t="s">
        <v>201</v>
      </c>
      <c r="B3417" t="s">
        <v>520</v>
      </c>
      <c r="C3417" t="s">
        <v>499</v>
      </c>
      <c r="D3417" t="s">
        <v>598</v>
      </c>
    </row>
    <row r="3418" spans="1:23" x14ac:dyDescent="0.35">
      <c r="A3418" t="s">
        <v>201</v>
      </c>
      <c r="B3418" t="s">
        <v>520</v>
      </c>
      <c r="C3418" t="s">
        <v>587</v>
      </c>
      <c r="D3418" t="s">
        <v>15</v>
      </c>
      <c r="G3418">
        <v>87.779998779296903</v>
      </c>
    </row>
    <row r="3419" spans="1:23" x14ac:dyDescent="0.35">
      <c r="A3419" t="s">
        <v>201</v>
      </c>
      <c r="B3419" t="s">
        <v>520</v>
      </c>
      <c r="C3419" t="s">
        <v>8</v>
      </c>
      <c r="D3419" t="s">
        <v>368</v>
      </c>
      <c r="H3419">
        <v>79.569999694824205</v>
      </c>
    </row>
    <row r="3420" spans="1:23" x14ac:dyDescent="0.35">
      <c r="A3420" t="s">
        <v>201</v>
      </c>
      <c r="B3420" t="s">
        <v>520</v>
      </c>
      <c r="C3420" t="s">
        <v>622</v>
      </c>
      <c r="D3420" t="s">
        <v>296</v>
      </c>
      <c r="G3420">
        <v>69.529998779296903</v>
      </c>
      <c r="L3420">
        <v>71.050003051757798</v>
      </c>
      <c r="S3420">
        <v>71.610000610351605</v>
      </c>
      <c r="V3420">
        <v>71.610000610351605</v>
      </c>
    </row>
    <row r="3421" spans="1:23" x14ac:dyDescent="0.35">
      <c r="A3421" t="s">
        <v>132</v>
      </c>
      <c r="B3421" t="s">
        <v>365</v>
      </c>
      <c r="C3421" t="s">
        <v>282</v>
      </c>
      <c r="D3421" t="s">
        <v>529</v>
      </c>
    </row>
    <row r="3422" spans="1:23" x14ac:dyDescent="0.35">
      <c r="A3422" t="s">
        <v>132</v>
      </c>
      <c r="B3422" t="s">
        <v>365</v>
      </c>
      <c r="C3422" t="s">
        <v>175</v>
      </c>
      <c r="D3422" t="s">
        <v>386</v>
      </c>
      <c r="Q3422">
        <v>34.439998626708999</v>
      </c>
      <c r="S3422">
        <v>38.439998626708999</v>
      </c>
      <c r="T3422">
        <v>38.759998321533203</v>
      </c>
      <c r="U3422">
        <v>37.389999389648402</v>
      </c>
      <c r="V3422">
        <v>36.919998168945298</v>
      </c>
      <c r="W3422">
        <v>36.459999084472699</v>
      </c>
    </row>
    <row r="3423" spans="1:23" x14ac:dyDescent="0.35">
      <c r="A3423" t="s">
        <v>132</v>
      </c>
      <c r="B3423" t="s">
        <v>365</v>
      </c>
      <c r="C3423" t="s">
        <v>577</v>
      </c>
      <c r="D3423" t="s">
        <v>27</v>
      </c>
      <c r="I3423">
        <v>22.4799995422363</v>
      </c>
      <c r="K3423">
        <v>22.7600002288818</v>
      </c>
      <c r="L3423">
        <v>20.399999618530298</v>
      </c>
      <c r="U3423">
        <v>11.8999996185303</v>
      </c>
      <c r="V3423">
        <v>9.9300003051757795</v>
      </c>
    </row>
    <row r="3424" spans="1:23" x14ac:dyDescent="0.35">
      <c r="A3424" t="s">
        <v>132</v>
      </c>
      <c r="B3424" t="s">
        <v>365</v>
      </c>
      <c r="C3424" t="s">
        <v>98</v>
      </c>
      <c r="D3424" t="s">
        <v>304</v>
      </c>
    </row>
    <row r="3425" spans="1:24" x14ac:dyDescent="0.35">
      <c r="A3425" t="s">
        <v>132</v>
      </c>
      <c r="B3425" t="s">
        <v>365</v>
      </c>
      <c r="C3425" t="s">
        <v>297</v>
      </c>
      <c r="D3425" t="s">
        <v>619</v>
      </c>
    </row>
    <row r="3426" spans="1:24" x14ac:dyDescent="0.35">
      <c r="A3426" t="s">
        <v>132</v>
      </c>
      <c r="B3426" t="s">
        <v>365</v>
      </c>
      <c r="C3426" t="s">
        <v>276</v>
      </c>
      <c r="D3426" t="s">
        <v>17</v>
      </c>
    </row>
    <row r="3427" spans="1:24" x14ac:dyDescent="0.35">
      <c r="A3427" t="s">
        <v>132</v>
      </c>
      <c r="B3427" t="s">
        <v>365</v>
      </c>
      <c r="C3427" t="s">
        <v>352</v>
      </c>
      <c r="D3427" t="s">
        <v>418</v>
      </c>
      <c r="I3427">
        <v>4.4099998474121103</v>
      </c>
      <c r="J3427">
        <v>4.4099998474121103</v>
      </c>
      <c r="K3427">
        <v>4.4099998474121103</v>
      </c>
      <c r="L3427">
        <v>4.4000000953674299</v>
      </c>
      <c r="M3427">
        <v>4.4000000953674299</v>
      </c>
      <c r="N3427">
        <v>4.4000000953674299</v>
      </c>
      <c r="O3427">
        <v>4.4099998474121103</v>
      </c>
      <c r="P3427">
        <v>4.4000000953674299</v>
      </c>
    </row>
    <row r="3428" spans="1:24" x14ac:dyDescent="0.35">
      <c r="A3428" t="s">
        <v>132</v>
      </c>
      <c r="B3428" t="s">
        <v>365</v>
      </c>
      <c r="C3428" t="s">
        <v>100</v>
      </c>
      <c r="D3428" t="s">
        <v>523</v>
      </c>
    </row>
    <row r="3429" spans="1:24" x14ac:dyDescent="0.35">
      <c r="A3429" t="s">
        <v>132</v>
      </c>
      <c r="B3429" t="s">
        <v>365</v>
      </c>
      <c r="C3429" t="s">
        <v>269</v>
      </c>
      <c r="D3429" t="s">
        <v>420</v>
      </c>
      <c r="E3429">
        <v>1.1100000143051101</v>
      </c>
      <c r="F3429">
        <v>1.1100000143051101</v>
      </c>
      <c r="G3429">
        <v>1.0900000333786</v>
      </c>
      <c r="H3429">
        <v>0.95999997854232799</v>
      </c>
      <c r="I3429">
        <v>1.20000004768372</v>
      </c>
      <c r="J3429">
        <v>1.3400000333786</v>
      </c>
      <c r="K3429">
        <v>1.6799999475479099</v>
      </c>
      <c r="L3429">
        <v>1.3600000143051101</v>
      </c>
      <c r="M3429">
        <v>1.45000004768372</v>
      </c>
      <c r="N3429">
        <v>1.16999995708466</v>
      </c>
      <c r="P3429">
        <v>1.7799999713897701</v>
      </c>
      <c r="Q3429">
        <v>0.92000001668930098</v>
      </c>
      <c r="R3429">
        <v>4.6500000953674299</v>
      </c>
      <c r="S3429">
        <v>4.75</v>
      </c>
      <c r="T3429">
        <v>4.6300001144409197</v>
      </c>
      <c r="U3429">
        <v>0.88999998569488503</v>
      </c>
      <c r="V3429">
        <v>3.2000000476837198</v>
      </c>
    </row>
    <row r="3430" spans="1:24" x14ac:dyDescent="0.35">
      <c r="A3430" t="s">
        <v>132</v>
      </c>
      <c r="B3430" t="s">
        <v>365</v>
      </c>
      <c r="C3430" t="s">
        <v>77</v>
      </c>
      <c r="D3430" t="s">
        <v>246</v>
      </c>
      <c r="J3430">
        <v>47.639999389648402</v>
      </c>
      <c r="K3430">
        <v>48.299999237060497</v>
      </c>
      <c r="L3430">
        <v>48.779998779296903</v>
      </c>
      <c r="M3430">
        <v>46.090000152587898</v>
      </c>
      <c r="N3430">
        <v>46.2700004577637</v>
      </c>
      <c r="O3430">
        <v>30.4899997711182</v>
      </c>
      <c r="P3430">
        <v>39.389999389648402</v>
      </c>
      <c r="Q3430">
        <v>34.009998321533203</v>
      </c>
      <c r="R3430">
        <v>31.399999618530298</v>
      </c>
      <c r="S3430">
        <v>32.990001678466797</v>
      </c>
      <c r="T3430">
        <v>31</v>
      </c>
      <c r="U3430">
        <v>28.690000534057599</v>
      </c>
      <c r="W3430">
        <v>31.059999465942401</v>
      </c>
    </row>
    <row r="3431" spans="1:24" x14ac:dyDescent="0.35">
      <c r="A3431" t="s">
        <v>132</v>
      </c>
      <c r="B3431" t="s">
        <v>365</v>
      </c>
      <c r="C3431" t="s">
        <v>446</v>
      </c>
      <c r="D3431" t="s">
        <v>12</v>
      </c>
      <c r="E3431">
        <v>0.62999999523162797</v>
      </c>
      <c r="H3431">
        <v>0.77999997138977095</v>
      </c>
      <c r="O3431">
        <v>0.93999999761581399</v>
      </c>
      <c r="R3431">
        <v>0.94999998807907104</v>
      </c>
      <c r="S3431">
        <v>0.80000001192092896</v>
      </c>
    </row>
    <row r="3432" spans="1:24" x14ac:dyDescent="0.35">
      <c r="A3432" t="s">
        <v>132</v>
      </c>
      <c r="B3432" t="s">
        <v>365</v>
      </c>
      <c r="C3432" t="s">
        <v>369</v>
      </c>
      <c r="D3432" t="s">
        <v>260</v>
      </c>
      <c r="E3432">
        <v>5.9800000190734899</v>
      </c>
      <c r="F3432">
        <v>5.8899998664856001</v>
      </c>
      <c r="G3432">
        <v>6.0100002288818404</v>
      </c>
      <c r="H3432">
        <v>5.9499998092651403</v>
      </c>
      <c r="I3432">
        <v>5.7699999809265101</v>
      </c>
      <c r="J3432">
        <v>5.4400000572204599</v>
      </c>
      <c r="K3432">
        <v>4.9400000572204599</v>
      </c>
      <c r="L3432">
        <v>4.5599999427795401</v>
      </c>
      <c r="M3432">
        <v>4.4800000190734899</v>
      </c>
      <c r="N3432">
        <v>4.2600002288818404</v>
      </c>
      <c r="O3432">
        <v>4.1700000762939498</v>
      </c>
      <c r="P3432">
        <v>4.0599999427795401</v>
      </c>
      <c r="Q3432">
        <v>4.0700001716613796</v>
      </c>
      <c r="R3432">
        <v>4</v>
      </c>
      <c r="S3432">
        <v>3.5799999237060498</v>
      </c>
      <c r="T3432">
        <v>3.5299999713897701</v>
      </c>
      <c r="U3432">
        <v>3.4100000858306898</v>
      </c>
      <c r="V3432">
        <v>3.6300001144409202</v>
      </c>
      <c r="W3432">
        <v>3.3199999332428001</v>
      </c>
      <c r="X3432">
        <v>3.46000003814697</v>
      </c>
    </row>
    <row r="3433" spans="1:24" x14ac:dyDescent="0.35">
      <c r="A3433" t="s">
        <v>132</v>
      </c>
      <c r="B3433" t="s">
        <v>365</v>
      </c>
      <c r="C3433" t="s">
        <v>54</v>
      </c>
      <c r="D3433" t="s">
        <v>305</v>
      </c>
      <c r="E3433">
        <v>6.2399997711181596</v>
      </c>
      <c r="F3433">
        <v>5.9000000953674299</v>
      </c>
      <c r="G3433">
        <v>5.6599998474121103</v>
      </c>
      <c r="H3433">
        <v>5.78999996185303</v>
      </c>
      <c r="I3433">
        <v>5.4200000762939498</v>
      </c>
      <c r="J3433">
        <v>5.4899997711181596</v>
      </c>
      <c r="K3433">
        <v>5.2800002098083496</v>
      </c>
      <c r="L3433">
        <v>4.9200000762939498</v>
      </c>
      <c r="M3433">
        <v>5.2600002288818404</v>
      </c>
      <c r="N3433">
        <v>5.21000003814697</v>
      </c>
      <c r="O3433">
        <v>5.4499998092651403</v>
      </c>
      <c r="P3433">
        <v>5.2699999809265101</v>
      </c>
      <c r="Q3433">
        <v>5.4200000762939498</v>
      </c>
      <c r="R3433">
        <v>5.4000000953674299</v>
      </c>
      <c r="S3433">
        <v>5.1799998283386204</v>
      </c>
      <c r="T3433">
        <v>5.0500001907348597</v>
      </c>
      <c r="U3433">
        <v>4.9200000762939498</v>
      </c>
      <c r="V3433">
        <v>5.0700001716613796</v>
      </c>
      <c r="W3433">
        <v>4.8099999427795401</v>
      </c>
    </row>
    <row r="3434" spans="1:24" x14ac:dyDescent="0.35">
      <c r="A3434" t="s">
        <v>132</v>
      </c>
      <c r="B3434" t="s">
        <v>365</v>
      </c>
      <c r="C3434" t="s">
        <v>451</v>
      </c>
      <c r="D3434" t="s">
        <v>445</v>
      </c>
      <c r="G3434">
        <v>37.490001678466797</v>
      </c>
      <c r="H3434">
        <v>36.389999389648402</v>
      </c>
      <c r="I3434">
        <v>37.400001525878899</v>
      </c>
      <c r="J3434">
        <v>40.930000305175803</v>
      </c>
      <c r="K3434">
        <v>35.680000305175803</v>
      </c>
      <c r="L3434">
        <v>40.900001525878899</v>
      </c>
      <c r="M3434">
        <v>41.099998474121101</v>
      </c>
      <c r="N3434">
        <v>36.169998168945298</v>
      </c>
      <c r="O3434">
        <v>35.159999847412102</v>
      </c>
      <c r="P3434">
        <v>38.5</v>
      </c>
      <c r="Q3434">
        <v>32.470001220703097</v>
      </c>
      <c r="R3434">
        <v>32.340000152587898</v>
      </c>
      <c r="S3434">
        <v>32.169998168945298</v>
      </c>
      <c r="T3434">
        <v>31.75</v>
      </c>
      <c r="U3434">
        <v>31.079999923706101</v>
      </c>
      <c r="V3434">
        <v>31.209999084472699</v>
      </c>
      <c r="W3434">
        <v>30.9899997711182</v>
      </c>
    </row>
    <row r="3435" spans="1:24" x14ac:dyDescent="0.35">
      <c r="A3435" t="s">
        <v>132</v>
      </c>
      <c r="B3435" t="s">
        <v>365</v>
      </c>
      <c r="C3435" t="s">
        <v>146</v>
      </c>
      <c r="D3435" t="s">
        <v>254</v>
      </c>
      <c r="E3435">
        <v>5.9899997711181596</v>
      </c>
      <c r="F3435">
        <v>5.96000003814697</v>
      </c>
      <c r="G3435">
        <v>6.7300000190734899</v>
      </c>
      <c r="I3435">
        <v>6.8000001907348597</v>
      </c>
      <c r="J3435">
        <v>5.6199998855590803</v>
      </c>
      <c r="K3435">
        <v>5.2800002098083496</v>
      </c>
      <c r="L3435">
        <v>8.1599998474121094</v>
      </c>
      <c r="M3435">
        <v>6.4000000953674299</v>
      </c>
      <c r="N3435">
        <v>4.3899998664856001</v>
      </c>
      <c r="O3435">
        <v>4.1700000762939498</v>
      </c>
      <c r="P3435">
        <v>4.9400000572204599</v>
      </c>
      <c r="Q3435">
        <v>5.1199998855590803</v>
      </c>
      <c r="S3435">
        <v>5.5700001716613796</v>
      </c>
    </row>
    <row r="3436" spans="1:24" x14ac:dyDescent="0.35">
      <c r="A3436" t="s">
        <v>132</v>
      </c>
      <c r="B3436" t="s">
        <v>365</v>
      </c>
      <c r="C3436" t="s">
        <v>313</v>
      </c>
      <c r="D3436" t="s">
        <v>60</v>
      </c>
      <c r="I3436">
        <v>1.8899999856948899</v>
      </c>
      <c r="R3436">
        <v>1.3400000333786</v>
      </c>
    </row>
    <row r="3437" spans="1:24" x14ac:dyDescent="0.35">
      <c r="A3437" t="s">
        <v>132</v>
      </c>
      <c r="B3437" t="s">
        <v>365</v>
      </c>
      <c r="C3437" t="s">
        <v>32</v>
      </c>
      <c r="D3437" t="s">
        <v>128</v>
      </c>
      <c r="H3437">
        <v>53.310001373291001</v>
      </c>
      <c r="K3437">
        <v>49.7700004577637</v>
      </c>
      <c r="M3437">
        <v>41.810001373291001</v>
      </c>
      <c r="R3437">
        <v>40.049999237060497</v>
      </c>
    </row>
    <row r="3438" spans="1:24" x14ac:dyDescent="0.35">
      <c r="A3438" t="s">
        <v>132</v>
      </c>
      <c r="B3438" t="s">
        <v>365</v>
      </c>
      <c r="C3438" t="s">
        <v>473</v>
      </c>
      <c r="D3438" t="s">
        <v>333</v>
      </c>
      <c r="E3438">
        <v>6.5300002098083496</v>
      </c>
      <c r="F3438">
        <v>5.0199999809265101</v>
      </c>
      <c r="G3438">
        <v>5.21000003814697</v>
      </c>
      <c r="H3438">
        <v>4.1199998855590803</v>
      </c>
      <c r="I3438">
        <v>4.78999996185303</v>
      </c>
      <c r="J3438">
        <v>4.8699998855590803</v>
      </c>
      <c r="K3438">
        <v>5.3400001525878897</v>
      </c>
      <c r="L3438">
        <v>4.25</v>
      </c>
      <c r="M3438">
        <v>3.9200000762939502</v>
      </c>
      <c r="N3438">
        <v>4.5</v>
      </c>
      <c r="O3438">
        <v>3.5199999809265101</v>
      </c>
      <c r="P3438">
        <v>3.0899999141693102</v>
      </c>
      <c r="Q3438">
        <v>3.8199999332428001</v>
      </c>
      <c r="R3438">
        <v>3.7599999904632599</v>
      </c>
      <c r="S3438">
        <v>4.3699998855590803</v>
      </c>
      <c r="T3438">
        <v>3.4000000953674299</v>
      </c>
      <c r="U3438">
        <v>3.7300000190734899</v>
      </c>
      <c r="V3438">
        <v>4.0900001525878897</v>
      </c>
      <c r="W3438">
        <v>4.2300000190734899</v>
      </c>
    </row>
    <row r="3439" spans="1:24" x14ac:dyDescent="0.35">
      <c r="A3439" t="s">
        <v>132</v>
      </c>
      <c r="B3439" t="s">
        <v>365</v>
      </c>
      <c r="C3439" t="s">
        <v>500</v>
      </c>
      <c r="D3439" t="s">
        <v>189</v>
      </c>
      <c r="Q3439">
        <v>13.1400003433228</v>
      </c>
    </row>
    <row r="3440" spans="1:24" x14ac:dyDescent="0.35">
      <c r="A3440" t="s">
        <v>132</v>
      </c>
      <c r="B3440" t="s">
        <v>365</v>
      </c>
      <c r="C3440" t="s">
        <v>538</v>
      </c>
      <c r="D3440" t="s">
        <v>40</v>
      </c>
      <c r="E3440">
        <v>3.0499999523162802</v>
      </c>
      <c r="F3440">
        <v>2.7000000476837198</v>
      </c>
      <c r="G3440">
        <v>2.6800000667571999</v>
      </c>
      <c r="H3440">
        <v>2.4300000667571999</v>
      </c>
      <c r="I3440">
        <v>1.6900000572204601</v>
      </c>
      <c r="J3440">
        <v>2.2999999523162802</v>
      </c>
      <c r="K3440">
        <v>2.2200000286102299</v>
      </c>
      <c r="L3440">
        <v>2.71000003814697</v>
      </c>
      <c r="M3440">
        <v>2.4700000286102299</v>
      </c>
      <c r="N3440">
        <v>2.4800000190734899</v>
      </c>
      <c r="O3440">
        <v>2.28999996185303</v>
      </c>
      <c r="P3440">
        <v>1.9700000286102299</v>
      </c>
      <c r="Q3440">
        <v>1.8999999761581401</v>
      </c>
      <c r="R3440">
        <v>1.7300000190734901</v>
      </c>
      <c r="S3440">
        <v>1.6399999856948899</v>
      </c>
      <c r="T3440">
        <v>1.5700000524520901</v>
      </c>
      <c r="U3440">
        <v>1.79999995231628</v>
      </c>
      <c r="V3440">
        <v>1.54999995231628</v>
      </c>
      <c r="W3440">
        <v>1.5700000524520901</v>
      </c>
    </row>
    <row r="3441" spans="1:23" x14ac:dyDescent="0.35">
      <c r="A3441" t="s">
        <v>132</v>
      </c>
      <c r="B3441" t="s">
        <v>365</v>
      </c>
      <c r="C3441" t="s">
        <v>272</v>
      </c>
      <c r="D3441" t="s">
        <v>250</v>
      </c>
      <c r="E3441">
        <v>40.259998321533203</v>
      </c>
      <c r="F3441">
        <v>34.130001068115199</v>
      </c>
      <c r="G3441">
        <v>36.919998168945298</v>
      </c>
      <c r="M3441">
        <v>27.959999084472699</v>
      </c>
      <c r="W3441">
        <v>22.219999313354499</v>
      </c>
    </row>
    <row r="3442" spans="1:23" x14ac:dyDescent="0.35">
      <c r="A3442" t="s">
        <v>132</v>
      </c>
      <c r="B3442" t="s">
        <v>365</v>
      </c>
      <c r="C3442" t="s">
        <v>530</v>
      </c>
      <c r="D3442" t="s">
        <v>287</v>
      </c>
      <c r="R3442">
        <v>53.240001678466797</v>
      </c>
    </row>
    <row r="3443" spans="1:23" x14ac:dyDescent="0.35">
      <c r="A3443" t="s">
        <v>132</v>
      </c>
      <c r="B3443" t="s">
        <v>365</v>
      </c>
      <c r="C3443" t="s">
        <v>321</v>
      </c>
      <c r="D3443" t="s">
        <v>536</v>
      </c>
      <c r="H3443">
        <v>2.4200000762939502</v>
      </c>
      <c r="Q3443">
        <v>2.0099999904632599</v>
      </c>
      <c r="R3443">
        <v>2.4500000476837198</v>
      </c>
    </row>
    <row r="3444" spans="1:23" x14ac:dyDescent="0.35">
      <c r="A3444" t="s">
        <v>132</v>
      </c>
      <c r="B3444" t="s">
        <v>365</v>
      </c>
      <c r="C3444" t="s">
        <v>482</v>
      </c>
      <c r="D3444" t="s">
        <v>106</v>
      </c>
      <c r="M3444">
        <v>32.599998474121101</v>
      </c>
      <c r="Q3444">
        <v>59.110000610351598</v>
      </c>
      <c r="R3444">
        <v>54.009998321533203</v>
      </c>
      <c r="S3444">
        <v>53.319999694824197</v>
      </c>
      <c r="T3444">
        <v>48.7299995422363</v>
      </c>
      <c r="U3444">
        <v>48.4799995422363</v>
      </c>
      <c r="V3444">
        <v>48.840000152587898</v>
      </c>
      <c r="W3444">
        <v>51.299999237060497</v>
      </c>
    </row>
    <row r="3445" spans="1:23" x14ac:dyDescent="0.35">
      <c r="A3445" t="s">
        <v>132</v>
      </c>
      <c r="B3445" t="s">
        <v>365</v>
      </c>
      <c r="C3445" t="s">
        <v>48</v>
      </c>
      <c r="D3445" t="s">
        <v>437</v>
      </c>
      <c r="E3445">
        <v>6.96000003814697</v>
      </c>
      <c r="G3445">
        <v>39.779998779296903</v>
      </c>
      <c r="H3445">
        <v>40.099998474121101</v>
      </c>
      <c r="I3445">
        <v>45.569999694824197</v>
      </c>
      <c r="J3445">
        <v>44.799999237060497</v>
      </c>
      <c r="L3445">
        <v>35.430000305175803</v>
      </c>
      <c r="M3445">
        <v>38.189998626708999</v>
      </c>
      <c r="N3445">
        <v>39.540000915527301</v>
      </c>
      <c r="O3445">
        <v>34.330001831054702</v>
      </c>
      <c r="Q3445">
        <v>2.4900000095367401</v>
      </c>
      <c r="S3445">
        <v>29.280000686645501</v>
      </c>
      <c r="U3445">
        <v>29.450000762939499</v>
      </c>
      <c r="V3445">
        <v>30.389999389648398</v>
      </c>
    </row>
    <row r="3446" spans="1:23" x14ac:dyDescent="0.35">
      <c r="A3446" t="s">
        <v>132</v>
      </c>
      <c r="B3446" t="s">
        <v>365</v>
      </c>
      <c r="C3446" t="s">
        <v>336</v>
      </c>
      <c r="D3446" t="s">
        <v>466</v>
      </c>
      <c r="V3446">
        <v>16.819999694824201</v>
      </c>
      <c r="W3446">
        <v>18.5200004577637</v>
      </c>
    </row>
    <row r="3447" spans="1:23" x14ac:dyDescent="0.35">
      <c r="A3447" t="s">
        <v>132</v>
      </c>
      <c r="B3447" t="s">
        <v>365</v>
      </c>
      <c r="C3447" t="s">
        <v>42</v>
      </c>
      <c r="D3447" t="s">
        <v>339</v>
      </c>
      <c r="F3447">
        <v>26.170000076293899</v>
      </c>
      <c r="H3447">
        <v>21.860000610351602</v>
      </c>
      <c r="I3447">
        <v>16.7600002288818</v>
      </c>
      <c r="K3447">
        <v>28.549999237060501</v>
      </c>
      <c r="N3447">
        <v>35.069999694824197</v>
      </c>
      <c r="R3447">
        <v>30.7299995422363</v>
      </c>
    </row>
    <row r="3448" spans="1:23" x14ac:dyDescent="0.35">
      <c r="A3448" t="s">
        <v>132</v>
      </c>
      <c r="B3448" t="s">
        <v>365</v>
      </c>
      <c r="C3448" t="s">
        <v>502</v>
      </c>
      <c r="D3448" t="s">
        <v>284</v>
      </c>
      <c r="E3448">
        <v>26.809999465942401</v>
      </c>
      <c r="F3448">
        <v>25.9899997711182</v>
      </c>
      <c r="G3448">
        <v>26.790000915527301</v>
      </c>
      <c r="H3448">
        <v>23.2399997711182</v>
      </c>
      <c r="I3448">
        <v>23.639999389648398</v>
      </c>
      <c r="J3448">
        <v>23.5100002288818</v>
      </c>
      <c r="K3448">
        <v>23.920000076293899</v>
      </c>
      <c r="L3448">
        <v>24.5</v>
      </c>
      <c r="M3448">
        <v>23.680000305175799</v>
      </c>
      <c r="N3448">
        <v>22.5100002288818</v>
      </c>
      <c r="O3448">
        <v>21.4899997711182</v>
      </c>
      <c r="Q3448">
        <v>20.4799995422363</v>
      </c>
      <c r="S3448">
        <v>18.9899997711182</v>
      </c>
      <c r="T3448">
        <v>17.879999160766602</v>
      </c>
      <c r="U3448">
        <v>17.670000076293899</v>
      </c>
      <c r="V3448">
        <v>17.4799995422363</v>
      </c>
    </row>
    <row r="3449" spans="1:23" x14ac:dyDescent="0.35">
      <c r="A3449" t="s">
        <v>132</v>
      </c>
      <c r="B3449" t="s">
        <v>365</v>
      </c>
      <c r="C3449" t="s">
        <v>279</v>
      </c>
      <c r="D3449" t="s">
        <v>504</v>
      </c>
    </row>
    <row r="3450" spans="1:23" x14ac:dyDescent="0.35">
      <c r="A3450" t="s">
        <v>132</v>
      </c>
      <c r="B3450" t="s">
        <v>365</v>
      </c>
      <c r="C3450" t="s">
        <v>366</v>
      </c>
      <c r="D3450" t="s">
        <v>111</v>
      </c>
      <c r="I3450">
        <v>2.0799999237060498</v>
      </c>
      <c r="V3450">
        <v>0.60000002384185802</v>
      </c>
    </row>
    <row r="3451" spans="1:23" x14ac:dyDescent="0.35">
      <c r="A3451" t="s">
        <v>132</v>
      </c>
      <c r="B3451" t="s">
        <v>365</v>
      </c>
      <c r="C3451" t="s">
        <v>513</v>
      </c>
      <c r="D3451" t="s">
        <v>129</v>
      </c>
      <c r="H3451">
        <v>15.3500003814697</v>
      </c>
      <c r="I3451">
        <v>12.0100002288818</v>
      </c>
      <c r="J3451">
        <v>13.0100002288818</v>
      </c>
      <c r="K3451">
        <v>13.5900001525879</v>
      </c>
      <c r="L3451">
        <v>12.8800001144409</v>
      </c>
      <c r="M3451">
        <v>10.75</v>
      </c>
      <c r="N3451">
        <v>9.8500003814697301</v>
      </c>
      <c r="O3451">
        <v>9.1899995803833008</v>
      </c>
      <c r="P3451">
        <v>8.9200000762939506</v>
      </c>
      <c r="Q3451">
        <v>8.6000003814697301</v>
      </c>
      <c r="R3451">
        <v>8.2200002670288104</v>
      </c>
      <c r="S3451">
        <v>8.5399999618530291</v>
      </c>
      <c r="T3451">
        <v>8.3800001144409197</v>
      </c>
      <c r="U3451">
        <v>8.6499996185302699</v>
      </c>
      <c r="V3451">
        <v>9.1899995803833008</v>
      </c>
      <c r="W3451">
        <v>9.0900001525878906</v>
      </c>
    </row>
    <row r="3452" spans="1:23" x14ac:dyDescent="0.35">
      <c r="A3452" t="s">
        <v>132</v>
      </c>
      <c r="B3452" t="s">
        <v>365</v>
      </c>
      <c r="C3452" t="s">
        <v>104</v>
      </c>
      <c r="D3452" t="s">
        <v>387</v>
      </c>
      <c r="N3452">
        <v>75.75</v>
      </c>
    </row>
    <row r="3453" spans="1:23" x14ac:dyDescent="0.35">
      <c r="A3453" t="s">
        <v>132</v>
      </c>
      <c r="B3453" t="s">
        <v>365</v>
      </c>
      <c r="C3453" t="s">
        <v>398</v>
      </c>
      <c r="D3453" t="s">
        <v>460</v>
      </c>
    </row>
    <row r="3454" spans="1:23" x14ac:dyDescent="0.35">
      <c r="A3454" t="s">
        <v>132</v>
      </c>
      <c r="B3454" t="s">
        <v>365</v>
      </c>
      <c r="C3454" t="s">
        <v>415</v>
      </c>
      <c r="D3454" t="s">
        <v>478</v>
      </c>
    </row>
    <row r="3455" spans="1:23" x14ac:dyDescent="0.35">
      <c r="A3455" t="s">
        <v>132</v>
      </c>
      <c r="B3455" t="s">
        <v>365</v>
      </c>
      <c r="C3455" t="s">
        <v>562</v>
      </c>
      <c r="D3455" t="s">
        <v>592</v>
      </c>
      <c r="E3455">
        <v>73.980003356933594</v>
      </c>
      <c r="R3455">
        <v>52.909999847412102</v>
      </c>
    </row>
    <row r="3456" spans="1:23" x14ac:dyDescent="0.35">
      <c r="A3456" t="s">
        <v>132</v>
      </c>
      <c r="B3456" t="s">
        <v>365</v>
      </c>
      <c r="C3456" t="s">
        <v>623</v>
      </c>
      <c r="D3456" t="s">
        <v>65</v>
      </c>
    </row>
    <row r="3457" spans="1:24" x14ac:dyDescent="0.35">
      <c r="A3457" t="s">
        <v>132</v>
      </c>
      <c r="B3457" t="s">
        <v>365</v>
      </c>
      <c r="C3457" t="s">
        <v>173</v>
      </c>
      <c r="D3457" t="s">
        <v>474</v>
      </c>
      <c r="E3457">
        <v>3.8099999427795401</v>
      </c>
      <c r="F3457">
        <v>3.7699999809265101</v>
      </c>
      <c r="G3457">
        <v>3.53999996185303</v>
      </c>
      <c r="H3457">
        <v>3.25</v>
      </c>
      <c r="I3457">
        <v>2.8599998950958301</v>
      </c>
      <c r="J3457">
        <v>2.7699999809265101</v>
      </c>
      <c r="K3457">
        <v>2.78999996185303</v>
      </c>
      <c r="L3457">
        <v>2.6700000762939502</v>
      </c>
      <c r="M3457">
        <v>2.78999996185303</v>
      </c>
      <c r="N3457">
        <v>2.75</v>
      </c>
      <c r="O3457">
        <v>2.6199998855590798</v>
      </c>
      <c r="P3457">
        <v>2.5999999046325701</v>
      </c>
      <c r="Q3457">
        <v>2.6500000953674299</v>
      </c>
      <c r="R3457">
        <v>2.4400000572204599</v>
      </c>
      <c r="S3457">
        <v>2.4100000858306898</v>
      </c>
      <c r="T3457">
        <v>2.3299999237060498</v>
      </c>
      <c r="U3457">
        <v>2.4000000953674299</v>
      </c>
      <c r="V3457">
        <v>2.3099999427795401</v>
      </c>
      <c r="W3457">
        <v>2.21000003814697</v>
      </c>
      <c r="X3457">
        <v>2.1400001049041699</v>
      </c>
    </row>
    <row r="3458" spans="1:24" x14ac:dyDescent="0.35">
      <c r="A3458" t="s">
        <v>132</v>
      </c>
      <c r="B3458" t="s">
        <v>365</v>
      </c>
      <c r="C3458" t="s">
        <v>295</v>
      </c>
      <c r="D3458" t="s">
        <v>252</v>
      </c>
      <c r="E3458">
        <v>22.61331403942421</v>
      </c>
      <c r="F3458">
        <v>20.208519031441625</v>
      </c>
      <c r="G3458">
        <v>20.412697873767659</v>
      </c>
      <c r="I3458">
        <v>19.948128447910808</v>
      </c>
      <c r="J3458">
        <v>20.014409336206935</v>
      </c>
      <c r="K3458">
        <v>19.222803619042821</v>
      </c>
      <c r="L3458">
        <v>16.391434428603961</v>
      </c>
      <c r="M3458">
        <v>17.110930837056902</v>
      </c>
      <c r="N3458">
        <v>16.589059290366894</v>
      </c>
      <c r="O3458">
        <v>15.701323382977892</v>
      </c>
      <c r="P3458">
        <v>16.621612175012508</v>
      </c>
    </row>
    <row r="3459" spans="1:24" x14ac:dyDescent="0.35">
      <c r="A3459" t="s">
        <v>132</v>
      </c>
      <c r="B3459" t="s">
        <v>365</v>
      </c>
      <c r="C3459" t="s">
        <v>402</v>
      </c>
      <c r="D3459" t="s">
        <v>545</v>
      </c>
      <c r="M3459">
        <v>2.6300001144409202</v>
      </c>
      <c r="N3459">
        <v>3.5</v>
      </c>
      <c r="O3459">
        <v>3.2300000190734899</v>
      </c>
      <c r="P3459">
        <v>3.0499999523162802</v>
      </c>
      <c r="Q3459">
        <v>2.9000000953674299</v>
      </c>
      <c r="R3459">
        <v>1.0900000333786</v>
      </c>
      <c r="S3459">
        <v>0.91000002622604403</v>
      </c>
      <c r="T3459">
        <v>1.20000004768372</v>
      </c>
      <c r="U3459">
        <v>1.46000003814697</v>
      </c>
      <c r="V3459">
        <v>1.25</v>
      </c>
      <c r="W3459">
        <v>1.08000004291534</v>
      </c>
    </row>
    <row r="3460" spans="1:24" x14ac:dyDescent="0.35">
      <c r="A3460" t="s">
        <v>132</v>
      </c>
      <c r="B3460" t="s">
        <v>365</v>
      </c>
      <c r="C3460" t="s">
        <v>162</v>
      </c>
      <c r="D3460" t="s">
        <v>410</v>
      </c>
    </row>
    <row r="3461" spans="1:24" x14ac:dyDescent="0.35">
      <c r="A3461" t="s">
        <v>132</v>
      </c>
      <c r="B3461" t="s">
        <v>365</v>
      </c>
      <c r="C3461" t="s">
        <v>374</v>
      </c>
      <c r="D3461" t="s">
        <v>199</v>
      </c>
      <c r="E3461">
        <v>21.615037219941524</v>
      </c>
      <c r="H3461">
        <v>21.257724424265167</v>
      </c>
      <c r="I3461">
        <v>20.697963101424332</v>
      </c>
      <c r="J3461">
        <v>19.26540502563423</v>
      </c>
      <c r="K3461">
        <v>18.893615130970215</v>
      </c>
      <c r="L3461">
        <v>17.452936098563658</v>
      </c>
      <c r="M3461">
        <v>16.718550098799696</v>
      </c>
      <c r="N3461">
        <v>15.521247541118997</v>
      </c>
      <c r="O3461">
        <v>14.437192339036002</v>
      </c>
      <c r="P3461">
        <v>13.472723560382789</v>
      </c>
      <c r="Q3461">
        <v>13.417370460667538</v>
      </c>
      <c r="R3461">
        <v>13.910266153817869</v>
      </c>
      <c r="S3461">
        <v>13.500797054829865</v>
      </c>
      <c r="T3461">
        <v>13.608624732129726</v>
      </c>
      <c r="U3461">
        <v>13.271180044279404</v>
      </c>
      <c r="V3461">
        <v>12.983966055402787</v>
      </c>
      <c r="W3461">
        <v>12.530167785793202</v>
      </c>
    </row>
    <row r="3462" spans="1:24" x14ac:dyDescent="0.35">
      <c r="A3462" t="s">
        <v>132</v>
      </c>
      <c r="B3462" t="s">
        <v>365</v>
      </c>
      <c r="C3462" t="s">
        <v>514</v>
      </c>
      <c r="D3462" t="s">
        <v>491</v>
      </c>
    </row>
    <row r="3463" spans="1:24" x14ac:dyDescent="0.35">
      <c r="A3463" t="s">
        <v>132</v>
      </c>
      <c r="B3463" t="s">
        <v>365</v>
      </c>
      <c r="C3463" t="s">
        <v>334</v>
      </c>
      <c r="D3463" t="s">
        <v>270</v>
      </c>
    </row>
    <row r="3464" spans="1:24" x14ac:dyDescent="0.35">
      <c r="A3464" t="s">
        <v>132</v>
      </c>
      <c r="B3464" t="s">
        <v>365</v>
      </c>
      <c r="C3464" t="s">
        <v>144</v>
      </c>
      <c r="D3464" t="s">
        <v>548</v>
      </c>
      <c r="E3464">
        <v>19.219999313354499</v>
      </c>
      <c r="F3464">
        <v>19.370000839233398</v>
      </c>
      <c r="G3464">
        <v>19.329999923706101</v>
      </c>
      <c r="H3464">
        <v>19.309999465942401</v>
      </c>
      <c r="I3464">
        <v>18.049999237060501</v>
      </c>
      <c r="J3464">
        <v>17.860000610351602</v>
      </c>
      <c r="K3464">
        <v>18.069999694824201</v>
      </c>
      <c r="L3464">
        <v>17.590000152587901</v>
      </c>
      <c r="M3464">
        <v>17.129999160766602</v>
      </c>
      <c r="N3464">
        <v>16.7399997711182</v>
      </c>
      <c r="O3464">
        <v>16.110000610351602</v>
      </c>
      <c r="P3464">
        <v>15.4099998474121</v>
      </c>
      <c r="R3464">
        <v>14.0900001525879</v>
      </c>
      <c r="S3464">
        <v>13.6599998474121</v>
      </c>
      <c r="T3464">
        <v>13.329999923706101</v>
      </c>
      <c r="U3464">
        <v>12.7200002670288</v>
      </c>
      <c r="V3464">
        <v>12.800000190734901</v>
      </c>
      <c r="W3464">
        <v>12.939999580383301</v>
      </c>
    </row>
    <row r="3465" spans="1:24" x14ac:dyDescent="0.35">
      <c r="A3465" t="s">
        <v>132</v>
      </c>
      <c r="B3465" t="s">
        <v>365</v>
      </c>
      <c r="C3465" t="s">
        <v>428</v>
      </c>
      <c r="D3465" t="s">
        <v>163</v>
      </c>
    </row>
    <row r="3466" spans="1:24" x14ac:dyDescent="0.35">
      <c r="A3466" t="s">
        <v>132</v>
      </c>
      <c r="B3466" t="s">
        <v>365</v>
      </c>
      <c r="C3466" t="s">
        <v>469</v>
      </c>
      <c r="D3466" t="s">
        <v>257</v>
      </c>
      <c r="E3466">
        <v>1.3899999856948899</v>
      </c>
      <c r="F3466">
        <v>1.3500000238418599</v>
      </c>
      <c r="G3466">
        <v>1.62000000476837</v>
      </c>
      <c r="H3466">
        <v>1.5900000333786</v>
      </c>
      <c r="I3466">
        <v>32.4799995422363</v>
      </c>
      <c r="J3466">
        <v>29.200000762939499</v>
      </c>
      <c r="K3466">
        <v>29.2700004577637</v>
      </c>
      <c r="L3466">
        <v>28.319999694824201</v>
      </c>
      <c r="M3466">
        <v>30.440000534057599</v>
      </c>
      <c r="N3466">
        <v>17.719999313354499</v>
      </c>
      <c r="O3466">
        <v>25.440000534057599</v>
      </c>
      <c r="P3466">
        <v>25.0200004577637</v>
      </c>
      <c r="Q3466">
        <v>26.809999465942401</v>
      </c>
      <c r="R3466">
        <v>26.540000915527301</v>
      </c>
      <c r="S3466">
        <v>25.809999465942401</v>
      </c>
      <c r="T3466">
        <v>24.649999618530298</v>
      </c>
      <c r="U3466">
        <v>23.9899997711182</v>
      </c>
      <c r="V3466">
        <v>22.75</v>
      </c>
      <c r="W3466">
        <v>22.299999237060501</v>
      </c>
    </row>
    <row r="3467" spans="1:24" x14ac:dyDescent="0.35">
      <c r="A3467" t="s">
        <v>132</v>
      </c>
      <c r="B3467" t="s">
        <v>365</v>
      </c>
      <c r="C3467" t="s">
        <v>306</v>
      </c>
      <c r="D3467" t="s">
        <v>302</v>
      </c>
    </row>
    <row r="3468" spans="1:24" x14ac:dyDescent="0.35">
      <c r="A3468" t="s">
        <v>132</v>
      </c>
      <c r="B3468" t="s">
        <v>365</v>
      </c>
      <c r="C3468" t="s">
        <v>416</v>
      </c>
      <c r="D3468" t="s">
        <v>193</v>
      </c>
    </row>
    <row r="3469" spans="1:24" x14ac:dyDescent="0.35">
      <c r="A3469" t="s">
        <v>132</v>
      </c>
      <c r="B3469" t="s">
        <v>365</v>
      </c>
      <c r="C3469" t="s">
        <v>331</v>
      </c>
      <c r="D3469" t="s">
        <v>347</v>
      </c>
    </row>
    <row r="3470" spans="1:24" x14ac:dyDescent="0.35">
      <c r="A3470" t="s">
        <v>132</v>
      </c>
      <c r="B3470" t="s">
        <v>365</v>
      </c>
      <c r="C3470" t="s">
        <v>293</v>
      </c>
      <c r="D3470" t="s">
        <v>11</v>
      </c>
      <c r="E3470">
        <v>27.180000305175799</v>
      </c>
      <c r="F3470">
        <v>26.899999618530298</v>
      </c>
      <c r="G3470">
        <v>26.899999618530298</v>
      </c>
      <c r="H3470">
        <v>27.329999923706101</v>
      </c>
      <c r="I3470">
        <v>21.870000839233398</v>
      </c>
      <c r="J3470">
        <v>22.059999465942401</v>
      </c>
      <c r="K3470">
        <v>21.049999237060501</v>
      </c>
      <c r="L3470">
        <v>20.370000839233398</v>
      </c>
      <c r="M3470">
        <v>20.819999694824201</v>
      </c>
      <c r="N3470">
        <v>19.389999389648398</v>
      </c>
      <c r="O3470">
        <v>17.899999618530298</v>
      </c>
      <c r="P3470">
        <v>17.180000305175799</v>
      </c>
      <c r="R3470">
        <v>21.0200004577637</v>
      </c>
      <c r="S3470">
        <v>20.090000152587901</v>
      </c>
      <c r="T3470">
        <v>19.180000305175799</v>
      </c>
      <c r="U3470">
        <v>18.440000534057599</v>
      </c>
      <c r="V3470">
        <v>15.5900001525879</v>
      </c>
      <c r="W3470">
        <v>17.2600002288818</v>
      </c>
      <c r="X3470">
        <v>16.829999923706101</v>
      </c>
    </row>
    <row r="3471" spans="1:24" x14ac:dyDescent="0.35">
      <c r="A3471" t="s">
        <v>132</v>
      </c>
      <c r="B3471" t="s">
        <v>365</v>
      </c>
      <c r="C3471" t="s">
        <v>575</v>
      </c>
      <c r="D3471" t="s">
        <v>283</v>
      </c>
      <c r="T3471">
        <v>51.599998474121101</v>
      </c>
    </row>
    <row r="3472" spans="1:24" x14ac:dyDescent="0.35">
      <c r="A3472" t="s">
        <v>132</v>
      </c>
      <c r="B3472" t="s">
        <v>365</v>
      </c>
      <c r="C3472" t="s">
        <v>439</v>
      </c>
      <c r="D3472" t="s">
        <v>527</v>
      </c>
      <c r="E3472">
        <v>16.709999084472699</v>
      </c>
      <c r="F3472">
        <v>16.149999618530298</v>
      </c>
      <c r="G3472">
        <v>16.049999237060501</v>
      </c>
      <c r="H3472">
        <v>13.8699998855591</v>
      </c>
      <c r="I3472">
        <v>15.75</v>
      </c>
      <c r="J3472">
        <v>15.819999694824199</v>
      </c>
      <c r="K3472">
        <v>16.25</v>
      </c>
      <c r="L3472">
        <v>16</v>
      </c>
      <c r="M3472">
        <v>15.9899997711182</v>
      </c>
      <c r="N3472">
        <v>13.6499996185303</v>
      </c>
      <c r="O3472">
        <v>11.3999996185303</v>
      </c>
      <c r="P3472">
        <v>11.8800001144409</v>
      </c>
      <c r="Q3472">
        <v>12.6199998855591</v>
      </c>
      <c r="R3472">
        <v>13.210000038146999</v>
      </c>
      <c r="S3472">
        <v>13.920000076293899</v>
      </c>
      <c r="T3472">
        <v>12.310000419616699</v>
      </c>
      <c r="U3472">
        <v>11.539999961853001</v>
      </c>
      <c r="V3472">
        <v>10.800000190734901</v>
      </c>
      <c r="W3472">
        <v>10.710000038146999</v>
      </c>
    </row>
    <row r="3473" spans="1:24" x14ac:dyDescent="0.35">
      <c r="A3473" t="s">
        <v>132</v>
      </c>
      <c r="B3473" t="s">
        <v>365</v>
      </c>
      <c r="C3473" t="s">
        <v>89</v>
      </c>
      <c r="D3473" t="s">
        <v>213</v>
      </c>
      <c r="E3473">
        <v>31.559999465942401</v>
      </c>
      <c r="F3473">
        <v>26.940000534057599</v>
      </c>
      <c r="G3473">
        <v>34.220001220703097</v>
      </c>
      <c r="H3473">
        <v>34.2700004577637</v>
      </c>
      <c r="I3473">
        <v>28.5</v>
      </c>
      <c r="J3473">
        <v>28.590000152587901</v>
      </c>
      <c r="K3473">
        <v>28.680000305175799</v>
      </c>
      <c r="L3473">
        <v>27.459999084472699</v>
      </c>
      <c r="M3473">
        <v>26.4899997711182</v>
      </c>
      <c r="N3473">
        <v>26.329999923706101</v>
      </c>
      <c r="O3473">
        <v>24.9799995422363</v>
      </c>
      <c r="P3473">
        <v>24.700000762939499</v>
      </c>
      <c r="Q3473">
        <v>25.0200004577637</v>
      </c>
      <c r="R3473">
        <v>24.690000534057599</v>
      </c>
      <c r="S3473">
        <v>26.2299995422363</v>
      </c>
      <c r="T3473">
        <v>25.790000915527301</v>
      </c>
      <c r="U3473">
        <v>25.110000610351602</v>
      </c>
      <c r="V3473">
        <v>25.340000152587901</v>
      </c>
    </row>
    <row r="3474" spans="1:24" x14ac:dyDescent="0.35">
      <c r="A3474" t="s">
        <v>132</v>
      </c>
      <c r="B3474" t="s">
        <v>365</v>
      </c>
      <c r="C3474" t="s">
        <v>318</v>
      </c>
      <c r="D3474" t="s">
        <v>90</v>
      </c>
    </row>
    <row r="3475" spans="1:24" x14ac:dyDescent="0.35">
      <c r="A3475" t="s">
        <v>132</v>
      </c>
      <c r="B3475" t="s">
        <v>365</v>
      </c>
      <c r="C3475" t="s">
        <v>378</v>
      </c>
      <c r="D3475" t="s">
        <v>214</v>
      </c>
      <c r="H3475">
        <v>5.9400000572204599</v>
      </c>
      <c r="I3475">
        <v>5.4899997711181596</v>
      </c>
      <c r="J3475">
        <v>6.0300002098083496</v>
      </c>
      <c r="K3475">
        <v>6.1900000572204599</v>
      </c>
      <c r="L3475">
        <v>5.9200000762939498</v>
      </c>
      <c r="M3475">
        <v>5.6799998283386204</v>
      </c>
      <c r="N3475">
        <v>5.3099999427795401</v>
      </c>
      <c r="O3475">
        <v>5.9800000190734899</v>
      </c>
      <c r="P3475">
        <v>5.46000003814697</v>
      </c>
      <c r="Q3475">
        <v>4.7300000190734899</v>
      </c>
      <c r="R3475">
        <v>4.9200000762939498</v>
      </c>
      <c r="S3475">
        <v>5.1100001335143999</v>
      </c>
      <c r="T3475">
        <v>3.8399999141693102</v>
      </c>
      <c r="U3475">
        <v>4.3699998855590803</v>
      </c>
      <c r="V3475">
        <v>6.6300001144409197</v>
      </c>
      <c r="W3475">
        <v>5.7699999809265101</v>
      </c>
    </row>
    <row r="3476" spans="1:24" x14ac:dyDescent="0.35">
      <c r="A3476" t="s">
        <v>132</v>
      </c>
      <c r="B3476" t="s">
        <v>365</v>
      </c>
      <c r="C3476" t="s">
        <v>155</v>
      </c>
      <c r="D3476" t="s">
        <v>556</v>
      </c>
      <c r="E3476">
        <v>6.9400000572204599</v>
      </c>
      <c r="F3476">
        <v>6.6399998664856001</v>
      </c>
      <c r="G3476">
        <v>6.4099998474121103</v>
      </c>
      <c r="H3476">
        <v>6.3200001716613796</v>
      </c>
      <c r="I3476">
        <v>6.0300002098083496</v>
      </c>
      <c r="J3476">
        <v>6</v>
      </c>
      <c r="K3476">
        <v>5.5199999809265101</v>
      </c>
      <c r="L3476">
        <v>5.4200000762939498</v>
      </c>
      <c r="M3476">
        <v>4.8600001335143999</v>
      </c>
      <c r="N3476">
        <v>4.5</v>
      </c>
      <c r="O3476">
        <v>4.3699998855590803</v>
      </c>
      <c r="P3476">
        <v>3.8199999332428001</v>
      </c>
      <c r="Q3476">
        <v>3.78999996185303</v>
      </c>
      <c r="R3476">
        <v>3.9800000190734899</v>
      </c>
      <c r="S3476">
        <v>3.8299999237060498</v>
      </c>
      <c r="T3476">
        <v>3.9000000953674299</v>
      </c>
      <c r="U3476">
        <v>3.7699999809265101</v>
      </c>
      <c r="V3476">
        <v>3.5999999046325701</v>
      </c>
      <c r="W3476">
        <v>3.9300000667571999</v>
      </c>
    </row>
    <row r="3477" spans="1:24" x14ac:dyDescent="0.35">
      <c r="A3477" t="s">
        <v>132</v>
      </c>
      <c r="B3477" t="s">
        <v>365</v>
      </c>
      <c r="C3477" t="s">
        <v>263</v>
      </c>
      <c r="D3477" t="s">
        <v>447</v>
      </c>
      <c r="E3477">
        <v>5.4299998283386204</v>
      </c>
      <c r="F3477">
        <v>5.3200001716613796</v>
      </c>
      <c r="G3477">
        <v>4.9000000953674299</v>
      </c>
      <c r="H3477">
        <v>5.1199998855590803</v>
      </c>
      <c r="I3477">
        <v>5.1199998855590803</v>
      </c>
      <c r="J3477">
        <v>4.5900001525878897</v>
      </c>
      <c r="K3477">
        <v>4.5999999046325701</v>
      </c>
      <c r="L3477">
        <v>4.4800000190734899</v>
      </c>
      <c r="M3477">
        <v>4.5500001907348597</v>
      </c>
      <c r="N3477">
        <v>4.5100002288818404</v>
      </c>
      <c r="O3477">
        <v>4.1799998283386204</v>
      </c>
      <c r="P3477">
        <v>3.8299999237060498</v>
      </c>
      <c r="Q3477">
        <v>3.9000000953674299</v>
      </c>
      <c r="R3477">
        <v>3.8499999046325701</v>
      </c>
      <c r="S3477">
        <v>3.7699999809265101</v>
      </c>
      <c r="T3477">
        <v>3.9500000476837198</v>
      </c>
      <c r="U3477">
        <v>3.9400000572204599</v>
      </c>
      <c r="V3477">
        <v>3.8900001049041699</v>
      </c>
      <c r="W3477">
        <v>3.75</v>
      </c>
      <c r="X3477">
        <v>3.8199999332428001</v>
      </c>
    </row>
    <row r="3478" spans="1:24" x14ac:dyDescent="0.35">
      <c r="A3478" t="s">
        <v>132</v>
      </c>
      <c r="B3478" t="s">
        <v>365</v>
      </c>
      <c r="C3478" t="s">
        <v>20</v>
      </c>
      <c r="D3478" t="s">
        <v>207</v>
      </c>
    </row>
    <row r="3479" spans="1:24" x14ac:dyDescent="0.35">
      <c r="A3479" t="s">
        <v>132</v>
      </c>
      <c r="B3479" t="s">
        <v>365</v>
      </c>
      <c r="C3479" t="s">
        <v>578</v>
      </c>
      <c r="D3479" t="s">
        <v>220</v>
      </c>
      <c r="E3479">
        <v>31.389999389648398</v>
      </c>
      <c r="G3479">
        <v>34.279998779296903</v>
      </c>
      <c r="I3479">
        <v>29.389999389648398</v>
      </c>
    </row>
    <row r="3480" spans="1:24" x14ac:dyDescent="0.35">
      <c r="A3480" t="s">
        <v>132</v>
      </c>
      <c r="B3480" t="s">
        <v>365</v>
      </c>
      <c r="C3480" t="s">
        <v>357</v>
      </c>
      <c r="D3480" t="s">
        <v>594</v>
      </c>
      <c r="E3480">
        <v>27.190000534057599</v>
      </c>
      <c r="F3480">
        <v>23.850000381469702</v>
      </c>
      <c r="G3480">
        <v>24.030000686645501</v>
      </c>
      <c r="H3480">
        <v>22.549999237060501</v>
      </c>
      <c r="I3480">
        <v>21.149999618530298</v>
      </c>
      <c r="J3480">
        <v>23.090000152587901</v>
      </c>
      <c r="K3480">
        <v>19.7299995422363</v>
      </c>
      <c r="L3480">
        <v>21.209999084472699</v>
      </c>
      <c r="M3480">
        <v>20.569999694824201</v>
      </c>
      <c r="N3480">
        <v>21.569999694824201</v>
      </c>
      <c r="O3480">
        <v>20.959999084472699</v>
      </c>
      <c r="P3480">
        <v>20.120000839233398</v>
      </c>
      <c r="Q3480">
        <v>21.5200004577637</v>
      </c>
      <c r="R3480">
        <v>21.159999847412099</v>
      </c>
      <c r="S3480">
        <v>21.530000686645501</v>
      </c>
      <c r="T3480">
        <v>21.180000305175799</v>
      </c>
      <c r="U3480">
        <v>21.040000915527301</v>
      </c>
      <c r="V3480">
        <v>21.059999465942401</v>
      </c>
      <c r="W3480">
        <v>19.959999084472699</v>
      </c>
      <c r="X3480">
        <v>19.110000610351602</v>
      </c>
    </row>
    <row r="3481" spans="1:24" x14ac:dyDescent="0.35">
      <c r="A3481" t="s">
        <v>132</v>
      </c>
      <c r="B3481" t="s">
        <v>365</v>
      </c>
      <c r="C3481" t="s">
        <v>580</v>
      </c>
      <c r="D3481" t="s">
        <v>307</v>
      </c>
      <c r="M3481">
        <v>42.117780016881575</v>
      </c>
      <c r="R3481">
        <v>38.168061736065994</v>
      </c>
    </row>
    <row r="3482" spans="1:24" x14ac:dyDescent="0.35">
      <c r="A3482" t="s">
        <v>132</v>
      </c>
      <c r="B3482" t="s">
        <v>365</v>
      </c>
      <c r="C3482" t="s">
        <v>408</v>
      </c>
      <c r="D3482" t="s">
        <v>494</v>
      </c>
    </row>
    <row r="3483" spans="1:24" x14ac:dyDescent="0.35">
      <c r="A3483" t="s">
        <v>132</v>
      </c>
      <c r="B3483" t="s">
        <v>365</v>
      </c>
      <c r="C3483" t="s">
        <v>178</v>
      </c>
      <c r="D3483" t="s">
        <v>200</v>
      </c>
    </row>
    <row r="3484" spans="1:24" x14ac:dyDescent="0.35">
      <c r="A3484" t="s">
        <v>132</v>
      </c>
      <c r="B3484" t="s">
        <v>365</v>
      </c>
      <c r="C3484" t="s">
        <v>9</v>
      </c>
      <c r="D3484" t="s">
        <v>320</v>
      </c>
    </row>
    <row r="3485" spans="1:24" x14ac:dyDescent="0.35">
      <c r="A3485" t="s">
        <v>132</v>
      </c>
      <c r="B3485" t="s">
        <v>365</v>
      </c>
      <c r="C3485" t="s">
        <v>208</v>
      </c>
      <c r="D3485" t="s">
        <v>97</v>
      </c>
      <c r="E3485">
        <v>9.8000001907348597</v>
      </c>
      <c r="F3485">
        <v>10.539999961853001</v>
      </c>
      <c r="G3485">
        <v>10.5100002288818</v>
      </c>
      <c r="H3485">
        <v>11.1400003433228</v>
      </c>
      <c r="I3485">
        <v>10.199999809265099</v>
      </c>
      <c r="J3485">
        <v>11.0299997329712</v>
      </c>
      <c r="L3485">
        <v>12.310000419616699</v>
      </c>
      <c r="M3485">
        <v>11.050000190734901</v>
      </c>
      <c r="N3485">
        <v>10.960000038146999</v>
      </c>
      <c r="S3485">
        <v>32.540000915527301</v>
      </c>
      <c r="T3485">
        <v>31.7299995422363</v>
      </c>
      <c r="U3485">
        <v>28.540000915527301</v>
      </c>
      <c r="V3485">
        <v>26.9899997711182</v>
      </c>
      <c r="W3485">
        <v>27.620000839233398</v>
      </c>
    </row>
    <row r="3486" spans="1:24" x14ac:dyDescent="0.35">
      <c r="A3486" t="s">
        <v>132</v>
      </c>
      <c r="B3486" t="s">
        <v>365</v>
      </c>
      <c r="C3486" t="s">
        <v>218</v>
      </c>
      <c r="D3486" t="s">
        <v>560</v>
      </c>
      <c r="E3486">
        <v>29.110000610351602</v>
      </c>
      <c r="F3486">
        <v>28.540000915527301</v>
      </c>
      <c r="G3486">
        <v>27.959999084472699</v>
      </c>
      <c r="H3486">
        <v>27.360000610351602</v>
      </c>
      <c r="I3486">
        <v>27.799999237060501</v>
      </c>
      <c r="J3486">
        <v>27.4899997711182</v>
      </c>
      <c r="K3486">
        <v>27.690000534057599</v>
      </c>
      <c r="L3486">
        <v>28.110000610351602</v>
      </c>
      <c r="M3486">
        <v>27.110000610351602</v>
      </c>
      <c r="N3486">
        <v>28.319999694824201</v>
      </c>
      <c r="O3486">
        <v>27.690000534057599</v>
      </c>
      <c r="P3486">
        <v>28.170000076293899</v>
      </c>
      <c r="S3486">
        <v>25.670000076293899</v>
      </c>
      <c r="T3486">
        <v>24.469999313354499</v>
      </c>
      <c r="U3486">
        <v>24.139999389648398</v>
      </c>
      <c r="V3486">
        <v>23.450000762939499</v>
      </c>
    </row>
    <row r="3487" spans="1:24" x14ac:dyDescent="0.35">
      <c r="A3487" t="s">
        <v>132</v>
      </c>
      <c r="B3487" t="s">
        <v>365</v>
      </c>
      <c r="C3487" t="s">
        <v>483</v>
      </c>
      <c r="D3487" t="s">
        <v>83</v>
      </c>
      <c r="E3487">
        <v>38.110000610351598</v>
      </c>
      <c r="F3487">
        <v>37.310001373291001</v>
      </c>
      <c r="G3487">
        <v>34.069999694824197</v>
      </c>
      <c r="H3487">
        <v>33.919998168945298</v>
      </c>
      <c r="I3487">
        <v>33.840000152587898</v>
      </c>
      <c r="J3487">
        <v>31.860000610351602</v>
      </c>
      <c r="K3487">
        <v>28.549999237060501</v>
      </c>
      <c r="L3487">
        <v>30.0100002288818</v>
      </c>
      <c r="M3487">
        <v>30.860000610351602</v>
      </c>
      <c r="N3487">
        <v>29.309999465942401</v>
      </c>
      <c r="O3487">
        <v>28.309999465942401</v>
      </c>
      <c r="Q3487">
        <v>32.790000915527301</v>
      </c>
      <c r="R3487">
        <v>32.0200004577637</v>
      </c>
      <c r="T3487">
        <v>32.389999389648402</v>
      </c>
      <c r="U3487">
        <v>30.7299995422363</v>
      </c>
    </row>
    <row r="3488" spans="1:24" x14ac:dyDescent="0.35">
      <c r="A3488" t="s">
        <v>132</v>
      </c>
      <c r="B3488" t="s">
        <v>365</v>
      </c>
      <c r="C3488" t="s">
        <v>540</v>
      </c>
      <c r="D3488" t="s">
        <v>197</v>
      </c>
    </row>
    <row r="3489" spans="1:24" x14ac:dyDescent="0.35">
      <c r="A3489" t="s">
        <v>132</v>
      </c>
      <c r="B3489" t="s">
        <v>365</v>
      </c>
      <c r="C3489" t="s">
        <v>609</v>
      </c>
      <c r="D3489" t="s">
        <v>150</v>
      </c>
    </row>
    <row r="3490" spans="1:24" x14ac:dyDescent="0.35">
      <c r="A3490" t="s">
        <v>132</v>
      </c>
      <c r="B3490" t="s">
        <v>365</v>
      </c>
      <c r="C3490" t="s">
        <v>435</v>
      </c>
      <c r="D3490" t="s">
        <v>549</v>
      </c>
      <c r="E3490">
        <v>12.25</v>
      </c>
      <c r="F3490">
        <v>11.949999809265099</v>
      </c>
      <c r="G3490">
        <v>10.569999694824199</v>
      </c>
      <c r="H3490">
        <v>8.25</v>
      </c>
      <c r="I3490">
        <v>9.5500001907348597</v>
      </c>
      <c r="J3490">
        <v>9.0299997329711896</v>
      </c>
      <c r="K3490">
        <v>8.5799999237060494</v>
      </c>
      <c r="L3490">
        <v>7.4299998283386204</v>
      </c>
      <c r="M3490">
        <v>7.1900000572204599</v>
      </c>
      <c r="N3490">
        <v>6.8899998664856001</v>
      </c>
      <c r="O3490">
        <v>6.4200000762939498</v>
      </c>
      <c r="P3490">
        <v>5.3200001716613796</v>
      </c>
      <c r="Q3490">
        <v>5.5300002098083496</v>
      </c>
      <c r="R3490">
        <v>5.6700000762939498</v>
      </c>
      <c r="S3490">
        <v>6.3400001525878897</v>
      </c>
      <c r="T3490">
        <v>6.4299998283386204</v>
      </c>
      <c r="U3490">
        <v>6.1999998092651403</v>
      </c>
      <c r="V3490">
        <v>5.3899998664856001</v>
      </c>
      <c r="W3490">
        <v>5.2199997901916504</v>
      </c>
    </row>
    <row r="3491" spans="1:24" x14ac:dyDescent="0.35">
      <c r="A3491" t="s">
        <v>132</v>
      </c>
      <c r="B3491" t="s">
        <v>365</v>
      </c>
      <c r="C3491" t="s">
        <v>136</v>
      </c>
      <c r="D3491" t="s">
        <v>92</v>
      </c>
      <c r="L3491">
        <v>10.3599996566772</v>
      </c>
      <c r="M3491">
        <v>84.279998779296903</v>
      </c>
      <c r="N3491">
        <v>11.75</v>
      </c>
      <c r="Q3491">
        <v>11.1199998855591</v>
      </c>
      <c r="R3491">
        <v>12.449999809265099</v>
      </c>
      <c r="S3491">
        <v>10.6499996185303</v>
      </c>
      <c r="T3491">
        <v>9.8699998855590803</v>
      </c>
      <c r="U3491">
        <v>79.5</v>
      </c>
      <c r="V3491">
        <v>10.319999694824199</v>
      </c>
    </row>
    <row r="3492" spans="1:24" x14ac:dyDescent="0.35">
      <c r="A3492" t="s">
        <v>132</v>
      </c>
      <c r="B3492" t="s">
        <v>365</v>
      </c>
      <c r="C3492" t="s">
        <v>122</v>
      </c>
      <c r="D3492" t="s">
        <v>345</v>
      </c>
      <c r="E3492">
        <v>6.6469356912401842</v>
      </c>
      <c r="F3492">
        <v>6.4170378773757752</v>
      </c>
      <c r="G3492">
        <v>6.1900360023102259</v>
      </c>
      <c r="H3492">
        <v>5.9317385237421343</v>
      </c>
      <c r="I3492">
        <v>5.8189491338511941</v>
      </c>
      <c r="J3492">
        <v>5.7224459583371639</v>
      </c>
      <c r="K3492">
        <v>5.705451710363949</v>
      </c>
      <c r="L3492">
        <v>5.337468020271686</v>
      </c>
      <c r="M3492">
        <v>5.2309181596412957</v>
      </c>
      <c r="N3492">
        <v>5.1425843568867595</v>
      </c>
      <c r="O3492">
        <v>4.898306296755206</v>
      </c>
      <c r="P3492">
        <v>4.3029410968473485</v>
      </c>
      <c r="Q3492">
        <v>4.3913138308620479</v>
      </c>
      <c r="R3492">
        <v>4.4307067094352277</v>
      </c>
      <c r="S3492">
        <v>4.3289526491458146</v>
      </c>
      <c r="T3492">
        <v>4.3606656868046816</v>
      </c>
      <c r="U3492">
        <v>4.3786367398886936</v>
      </c>
      <c r="V3492">
        <v>4.3113122957633641</v>
      </c>
      <c r="W3492">
        <v>4.2007432005526626</v>
      </c>
    </row>
    <row r="3493" spans="1:24" x14ac:dyDescent="0.35">
      <c r="A3493" t="s">
        <v>132</v>
      </c>
      <c r="B3493" t="s">
        <v>365</v>
      </c>
      <c r="C3493" t="s">
        <v>337</v>
      </c>
      <c r="D3493" t="s">
        <v>492</v>
      </c>
      <c r="E3493">
        <v>12.353547369914315</v>
      </c>
      <c r="F3493">
        <v>11.835327409511736</v>
      </c>
      <c r="G3493">
        <v>12.960229994129179</v>
      </c>
      <c r="H3493">
        <v>12.471553639765576</v>
      </c>
      <c r="I3493">
        <v>12.374498202639419</v>
      </c>
      <c r="J3493">
        <v>11.804460475763099</v>
      </c>
      <c r="K3493">
        <v>11.591196344488781</v>
      </c>
      <c r="L3493">
        <v>11.473428475981347</v>
      </c>
      <c r="M3493">
        <v>10.79872160680728</v>
      </c>
      <c r="N3493">
        <v>10.142198725200236</v>
      </c>
      <c r="O3493">
        <v>9.3919631719412404</v>
      </c>
      <c r="P3493">
        <v>8.790735602782803</v>
      </c>
      <c r="Q3493">
        <v>9.7669344284680584</v>
      </c>
      <c r="R3493">
        <v>9.4657379943974487</v>
      </c>
      <c r="S3493">
        <v>9.438736051235999</v>
      </c>
      <c r="T3493">
        <v>9.4906661665629972</v>
      </c>
      <c r="U3493">
        <v>9.3113269186110106</v>
      </c>
      <c r="V3493">
        <v>8.6657440239994692</v>
      </c>
      <c r="W3493">
        <v>8.6477003675905308</v>
      </c>
    </row>
    <row r="3494" spans="1:24" x14ac:dyDescent="0.35">
      <c r="A3494" t="s">
        <v>132</v>
      </c>
      <c r="B3494" t="s">
        <v>365</v>
      </c>
      <c r="C3494" t="s">
        <v>233</v>
      </c>
      <c r="D3494" t="s">
        <v>277</v>
      </c>
      <c r="G3494">
        <v>25.611559073025184</v>
      </c>
      <c r="I3494">
        <v>23.530722496750599</v>
      </c>
      <c r="J3494">
        <v>21.882480015608607</v>
      </c>
      <c r="K3494">
        <v>21.392033748170636</v>
      </c>
      <c r="L3494">
        <v>21.121482473716764</v>
      </c>
      <c r="M3494">
        <v>19.613909149856902</v>
      </c>
      <c r="N3494">
        <v>18.181305546930609</v>
      </c>
      <c r="O3494">
        <v>16.678069162019501</v>
      </c>
      <c r="P3494">
        <v>16.074974758070777</v>
      </c>
      <c r="Q3494">
        <v>17.010668193829012</v>
      </c>
      <c r="R3494">
        <v>16.447363592084862</v>
      </c>
      <c r="S3494">
        <v>16.259226413187204</v>
      </c>
      <c r="T3494">
        <v>16.181738933973961</v>
      </c>
      <c r="U3494">
        <v>15.786008719647889</v>
      </c>
      <c r="V3494">
        <v>14.584367516011065</v>
      </c>
      <c r="W3494">
        <v>14.435076745465132</v>
      </c>
    </row>
    <row r="3495" spans="1:24" x14ac:dyDescent="0.35">
      <c r="A3495" t="s">
        <v>132</v>
      </c>
      <c r="B3495" t="s">
        <v>365</v>
      </c>
      <c r="C3495" t="s">
        <v>183</v>
      </c>
      <c r="D3495" t="s">
        <v>433</v>
      </c>
      <c r="H3495">
        <v>23.317653012495207</v>
      </c>
      <c r="I3495">
        <v>22.936810523750292</v>
      </c>
      <c r="J3495">
        <v>21.623463190634538</v>
      </c>
      <c r="K3495">
        <v>21.099286875554363</v>
      </c>
      <c r="L3495">
        <v>20.788529777594285</v>
      </c>
      <c r="M3495">
        <v>19.396575800456834</v>
      </c>
      <c r="N3495">
        <v>17.933847877053619</v>
      </c>
      <c r="O3495">
        <v>16.444846965854747</v>
      </c>
      <c r="P3495">
        <v>15.787898676951057</v>
      </c>
      <c r="Q3495">
        <v>16.603075582641363</v>
      </c>
      <c r="R3495">
        <v>16.097577356712126</v>
      </c>
      <c r="S3495">
        <v>15.954751075321585</v>
      </c>
      <c r="T3495">
        <v>15.862392630928548</v>
      </c>
      <c r="U3495">
        <v>15.462673606096828</v>
      </c>
      <c r="V3495">
        <v>14.332362774105423</v>
      </c>
      <c r="W3495">
        <v>14.207137560773857</v>
      </c>
    </row>
    <row r="3496" spans="1:24" x14ac:dyDescent="0.35">
      <c r="A3496" t="s">
        <v>132</v>
      </c>
      <c r="B3496" t="s">
        <v>365</v>
      </c>
      <c r="C3496" t="s">
        <v>35</v>
      </c>
      <c r="D3496" t="s">
        <v>590</v>
      </c>
      <c r="E3496">
        <v>8.9112200017599861</v>
      </c>
      <c r="F3496">
        <v>7.7720638393505697</v>
      </c>
      <c r="G3496">
        <v>7.6436143958130991</v>
      </c>
      <c r="H3496">
        <v>8.3371467855655084</v>
      </c>
      <c r="I3496">
        <v>8.061559095472246</v>
      </c>
      <c r="J3496">
        <v>7.6121044145615633</v>
      </c>
      <c r="K3496">
        <v>7.5464788042662496</v>
      </c>
      <c r="L3496">
        <v>7.0411918655606813</v>
      </c>
      <c r="M3496">
        <v>6.8628685354495191</v>
      </c>
      <c r="N3496">
        <v>6.6047309875785052</v>
      </c>
      <c r="O3496">
        <v>6.2662615368185328</v>
      </c>
      <c r="P3496">
        <v>5.6690588163131785</v>
      </c>
      <c r="Q3496">
        <v>5.7489036998350942</v>
      </c>
      <c r="R3496">
        <v>5.8758505556538161</v>
      </c>
      <c r="S3496">
        <v>5.7106319840183568</v>
      </c>
      <c r="T3496">
        <v>5.7495944262473353</v>
      </c>
      <c r="U3496">
        <v>5.6759868410671421</v>
      </c>
      <c r="V3496">
        <v>5.6169669855525308</v>
      </c>
      <c r="W3496">
        <v>5.4341579022245989</v>
      </c>
    </row>
    <row r="3497" spans="1:24" x14ac:dyDescent="0.35">
      <c r="A3497" t="s">
        <v>132</v>
      </c>
      <c r="B3497" t="s">
        <v>365</v>
      </c>
      <c r="C3497" t="s">
        <v>292</v>
      </c>
      <c r="D3497" t="s">
        <v>396</v>
      </c>
      <c r="M3497">
        <v>20</v>
      </c>
    </row>
    <row r="3498" spans="1:24" x14ac:dyDescent="0.35">
      <c r="A3498" t="s">
        <v>132</v>
      </c>
      <c r="B3498" t="s">
        <v>365</v>
      </c>
      <c r="C3498" t="s">
        <v>125</v>
      </c>
      <c r="D3498" t="s">
        <v>328</v>
      </c>
    </row>
    <row r="3499" spans="1:24" x14ac:dyDescent="0.35">
      <c r="A3499" t="s">
        <v>132</v>
      </c>
      <c r="B3499" t="s">
        <v>365</v>
      </c>
      <c r="C3499" t="s">
        <v>45</v>
      </c>
      <c r="D3499" t="s">
        <v>24</v>
      </c>
      <c r="E3499">
        <v>9.9499998092651403</v>
      </c>
      <c r="F3499">
        <v>9.3299999237060494</v>
      </c>
      <c r="G3499">
        <v>8.1599998474121094</v>
      </c>
      <c r="H3499">
        <v>8.25</v>
      </c>
      <c r="I3499">
        <v>7.6799998283386204</v>
      </c>
      <c r="J3499">
        <v>7.1799998283386204</v>
      </c>
      <c r="K3499">
        <v>6.9699997901916504</v>
      </c>
      <c r="L3499">
        <v>6.8200001716613796</v>
      </c>
      <c r="M3499">
        <v>6.5799999237060502</v>
      </c>
      <c r="N3499">
        <v>6.3800001144409197</v>
      </c>
      <c r="O3499">
        <v>6.3299999237060502</v>
      </c>
      <c r="P3499">
        <v>6.1799998283386204</v>
      </c>
      <c r="Q3499">
        <v>6.3000001907348597</v>
      </c>
      <c r="R3499">
        <v>5.9800000190734899</v>
      </c>
      <c r="S3499">
        <v>5.9099998474121103</v>
      </c>
      <c r="T3499">
        <v>5.8699998855590803</v>
      </c>
      <c r="U3499">
        <v>5.8800001144409197</v>
      </c>
      <c r="V3499">
        <v>6.0599999427795401</v>
      </c>
      <c r="W3499">
        <v>6.1199998855590803</v>
      </c>
    </row>
    <row r="3500" spans="1:24" x14ac:dyDescent="0.35">
      <c r="A3500" t="s">
        <v>132</v>
      </c>
      <c r="B3500" t="s">
        <v>365</v>
      </c>
      <c r="C3500" t="s">
        <v>186</v>
      </c>
      <c r="D3500" t="s">
        <v>303</v>
      </c>
    </row>
    <row r="3501" spans="1:24" x14ac:dyDescent="0.35">
      <c r="A3501" t="s">
        <v>132</v>
      </c>
      <c r="B3501" t="s">
        <v>365</v>
      </c>
      <c r="C3501" t="s">
        <v>322</v>
      </c>
      <c r="D3501" t="s">
        <v>528</v>
      </c>
      <c r="E3501">
        <v>5.6500000953674299</v>
      </c>
      <c r="F3501">
        <v>5.4699997901916504</v>
      </c>
      <c r="G3501">
        <v>5.25</v>
      </c>
      <c r="H3501">
        <v>5.1900000572204599</v>
      </c>
      <c r="I3501">
        <v>5.0700001716613796</v>
      </c>
      <c r="J3501">
        <v>5.2300000190734899</v>
      </c>
      <c r="K3501">
        <v>5.53999996185303</v>
      </c>
      <c r="L3501">
        <v>4.9000000953674299</v>
      </c>
      <c r="M3501">
        <v>4.7800002098083496</v>
      </c>
      <c r="N3501">
        <v>5.0199999809265101</v>
      </c>
      <c r="O3501">
        <v>4.5900001525878897</v>
      </c>
      <c r="P3501">
        <v>3.5099999904632599</v>
      </c>
      <c r="Q3501">
        <v>3.8499999046325701</v>
      </c>
      <c r="R3501">
        <v>3.9000000953674299</v>
      </c>
      <c r="S3501">
        <v>3.8099999427795401</v>
      </c>
      <c r="T3501">
        <v>3.8699998855590798</v>
      </c>
      <c r="U3501">
        <v>4.1500000953674299</v>
      </c>
      <c r="V3501">
        <v>3.9000000953674299</v>
      </c>
      <c r="W3501">
        <v>3.71000003814697</v>
      </c>
      <c r="X3501">
        <v>3.96000003814697</v>
      </c>
    </row>
    <row r="3502" spans="1:24" x14ac:dyDescent="0.35">
      <c r="A3502" t="s">
        <v>132</v>
      </c>
      <c r="B3502" t="s">
        <v>365</v>
      </c>
      <c r="C3502" t="s">
        <v>308</v>
      </c>
      <c r="D3502" t="s">
        <v>487</v>
      </c>
      <c r="J3502">
        <v>12.039999961853001</v>
      </c>
    </row>
    <row r="3503" spans="1:24" x14ac:dyDescent="0.35">
      <c r="A3503" t="s">
        <v>132</v>
      </c>
      <c r="B3503" t="s">
        <v>365</v>
      </c>
      <c r="C3503" t="s">
        <v>422</v>
      </c>
      <c r="D3503" t="s">
        <v>316</v>
      </c>
    </row>
    <row r="3504" spans="1:24" x14ac:dyDescent="0.35">
      <c r="A3504" t="s">
        <v>132</v>
      </c>
      <c r="B3504" t="s">
        <v>365</v>
      </c>
      <c r="C3504" t="s">
        <v>22</v>
      </c>
      <c r="D3504" t="s">
        <v>74</v>
      </c>
      <c r="T3504">
        <v>26.069999694824201</v>
      </c>
    </row>
    <row r="3505" spans="1:23" x14ac:dyDescent="0.35">
      <c r="A3505" t="s">
        <v>132</v>
      </c>
      <c r="B3505" t="s">
        <v>365</v>
      </c>
      <c r="C3505" t="s">
        <v>524</v>
      </c>
      <c r="D3505" t="s">
        <v>391</v>
      </c>
      <c r="F3505">
        <v>46.240001678466797</v>
      </c>
      <c r="G3505">
        <v>50.380001068115199</v>
      </c>
      <c r="H3505">
        <v>47.009998321533203</v>
      </c>
      <c r="I3505">
        <v>52.7299995422363</v>
      </c>
      <c r="J3505">
        <v>52.349998474121101</v>
      </c>
      <c r="K3505">
        <v>53.139999389648402</v>
      </c>
      <c r="L3505">
        <v>51.659999847412102</v>
      </c>
      <c r="M3505">
        <v>51.740001678466797</v>
      </c>
      <c r="N3505">
        <v>53.439998626708999</v>
      </c>
      <c r="O3505">
        <v>50.5</v>
      </c>
      <c r="V3505">
        <v>48</v>
      </c>
    </row>
    <row r="3506" spans="1:23" x14ac:dyDescent="0.35">
      <c r="A3506" t="s">
        <v>132</v>
      </c>
      <c r="B3506" t="s">
        <v>365</v>
      </c>
      <c r="C3506" t="s">
        <v>404</v>
      </c>
      <c r="D3506" t="s">
        <v>407</v>
      </c>
      <c r="E3506">
        <v>3.2300000190734899</v>
      </c>
      <c r="F3506">
        <v>3.1199998855590798</v>
      </c>
      <c r="G3506">
        <v>3.2599999904632599</v>
      </c>
      <c r="H3506">
        <v>3.0499999523162802</v>
      </c>
      <c r="I3506">
        <v>3.0499999523162802</v>
      </c>
      <c r="J3506">
        <v>2.9100000858306898</v>
      </c>
      <c r="K3506">
        <v>2.9100000858306898</v>
      </c>
      <c r="L3506">
        <v>2.8900001049041699</v>
      </c>
      <c r="M3506">
        <v>2.9000000953674299</v>
      </c>
      <c r="N3506">
        <v>2.8099999427795401</v>
      </c>
      <c r="O3506">
        <v>2.78999996185303</v>
      </c>
      <c r="P3506">
        <v>2.1700000762939502</v>
      </c>
      <c r="Q3506">
        <v>2.0499999523162802</v>
      </c>
      <c r="R3506">
        <v>2.0299999713897701</v>
      </c>
      <c r="S3506">
        <v>2.0499999523162802</v>
      </c>
      <c r="T3506">
        <v>1.96000003814697</v>
      </c>
      <c r="U3506">
        <v>1.83000004291534</v>
      </c>
      <c r="V3506">
        <v>1.78999996185303</v>
      </c>
      <c r="W3506">
        <v>1.7799999713897701</v>
      </c>
    </row>
    <row r="3507" spans="1:23" x14ac:dyDescent="0.35">
      <c r="A3507" t="s">
        <v>132</v>
      </c>
      <c r="B3507" t="s">
        <v>365</v>
      </c>
      <c r="C3507" t="s">
        <v>148</v>
      </c>
      <c r="D3507" t="s">
        <v>461</v>
      </c>
      <c r="R3507">
        <v>45.909999847412102</v>
      </c>
    </row>
    <row r="3508" spans="1:23" x14ac:dyDescent="0.35">
      <c r="A3508" t="s">
        <v>132</v>
      </c>
      <c r="B3508" t="s">
        <v>365</v>
      </c>
      <c r="C3508" t="s">
        <v>114</v>
      </c>
      <c r="D3508" t="s">
        <v>569</v>
      </c>
    </row>
    <row r="3509" spans="1:23" x14ac:dyDescent="0.35">
      <c r="A3509" t="s">
        <v>132</v>
      </c>
      <c r="B3509" t="s">
        <v>365</v>
      </c>
      <c r="C3509" t="s">
        <v>579</v>
      </c>
      <c r="D3509" t="s">
        <v>457</v>
      </c>
      <c r="E3509">
        <v>17.940000534057599</v>
      </c>
      <c r="F3509">
        <v>16.420000076293899</v>
      </c>
      <c r="G3509">
        <v>16.059999465942401</v>
      </c>
      <c r="H3509">
        <v>16.069999694824201</v>
      </c>
      <c r="I3509">
        <v>14.960000038146999</v>
      </c>
      <c r="J3509">
        <v>14.189999580383301</v>
      </c>
      <c r="K3509">
        <v>14.0900001525879</v>
      </c>
      <c r="L3509">
        <v>11.439999580383301</v>
      </c>
      <c r="M3509">
        <v>11.300000190734901</v>
      </c>
      <c r="N3509">
        <v>10.9899997711182</v>
      </c>
      <c r="O3509">
        <v>10.810000419616699</v>
      </c>
      <c r="P3509">
        <v>10.829999923706101</v>
      </c>
      <c r="Q3509">
        <v>11.579999923706101</v>
      </c>
      <c r="R3509">
        <v>12.2600002288818</v>
      </c>
      <c r="S3509">
        <v>12.1400003433228</v>
      </c>
      <c r="T3509">
        <v>13.039999961853001</v>
      </c>
      <c r="U3509">
        <v>13.8500003814697</v>
      </c>
      <c r="V3509">
        <v>13.9799995422363</v>
      </c>
      <c r="W3509">
        <v>13.2799997329712</v>
      </c>
    </row>
    <row r="3510" spans="1:23" x14ac:dyDescent="0.35">
      <c r="A3510" t="s">
        <v>132</v>
      </c>
      <c r="B3510" t="s">
        <v>365</v>
      </c>
      <c r="C3510" t="s">
        <v>443</v>
      </c>
      <c r="D3510" t="s">
        <v>551</v>
      </c>
    </row>
    <row r="3511" spans="1:23" x14ac:dyDescent="0.35">
      <c r="A3511" t="s">
        <v>132</v>
      </c>
      <c r="B3511" t="s">
        <v>365</v>
      </c>
      <c r="C3511" t="s">
        <v>64</v>
      </c>
      <c r="D3511" t="s">
        <v>507</v>
      </c>
      <c r="F3511">
        <v>16.549999237060501</v>
      </c>
    </row>
    <row r="3512" spans="1:23" x14ac:dyDescent="0.35">
      <c r="A3512" t="s">
        <v>132</v>
      </c>
      <c r="B3512" t="s">
        <v>365</v>
      </c>
      <c r="C3512" t="s">
        <v>617</v>
      </c>
      <c r="D3512" t="s">
        <v>34</v>
      </c>
    </row>
    <row r="3513" spans="1:23" x14ac:dyDescent="0.35">
      <c r="A3513" t="s">
        <v>132</v>
      </c>
      <c r="B3513" t="s">
        <v>365</v>
      </c>
      <c r="C3513" t="s">
        <v>222</v>
      </c>
      <c r="D3513" t="s">
        <v>119</v>
      </c>
      <c r="N3513">
        <v>43.810001373291001</v>
      </c>
      <c r="S3513">
        <v>48.990001678466797</v>
      </c>
      <c r="T3513">
        <v>43.659999847412102</v>
      </c>
      <c r="U3513">
        <v>44.569999694824197</v>
      </c>
      <c r="V3513">
        <v>43.200000762939503</v>
      </c>
      <c r="W3513">
        <v>44.2299995422363</v>
      </c>
    </row>
    <row r="3514" spans="1:23" x14ac:dyDescent="0.35">
      <c r="A3514" t="s">
        <v>132</v>
      </c>
      <c r="B3514" t="s">
        <v>365</v>
      </c>
      <c r="C3514" t="s">
        <v>486</v>
      </c>
      <c r="D3514" t="s">
        <v>481</v>
      </c>
    </row>
    <row r="3515" spans="1:23" x14ac:dyDescent="0.35">
      <c r="A3515" t="s">
        <v>132</v>
      </c>
      <c r="B3515" t="s">
        <v>365</v>
      </c>
      <c r="C3515" t="s">
        <v>490</v>
      </c>
      <c r="D3515" t="s">
        <v>141</v>
      </c>
    </row>
    <row r="3516" spans="1:23" x14ac:dyDescent="0.35">
      <c r="A3516" t="s">
        <v>132</v>
      </c>
      <c r="B3516" t="s">
        <v>365</v>
      </c>
      <c r="C3516" t="s">
        <v>309</v>
      </c>
      <c r="D3516" t="s">
        <v>449</v>
      </c>
      <c r="E3516">
        <v>33.459999084472699</v>
      </c>
      <c r="J3516">
        <v>27.290000915527301</v>
      </c>
    </row>
    <row r="3517" spans="1:23" x14ac:dyDescent="0.35">
      <c r="A3517" t="s">
        <v>132</v>
      </c>
      <c r="B3517" t="s">
        <v>365</v>
      </c>
      <c r="C3517" t="s">
        <v>4</v>
      </c>
      <c r="D3517" t="s">
        <v>81</v>
      </c>
      <c r="K3517">
        <v>62.639999389648402</v>
      </c>
    </row>
    <row r="3518" spans="1:23" x14ac:dyDescent="0.35">
      <c r="A3518" t="s">
        <v>132</v>
      </c>
      <c r="B3518" t="s">
        <v>365</v>
      </c>
      <c r="C3518" t="s">
        <v>570</v>
      </c>
      <c r="D3518" t="s">
        <v>137</v>
      </c>
    </row>
    <row r="3519" spans="1:23" x14ac:dyDescent="0.35">
      <c r="A3519" t="s">
        <v>132</v>
      </c>
      <c r="B3519" t="s">
        <v>365</v>
      </c>
      <c r="C3519" t="s">
        <v>298</v>
      </c>
      <c r="D3519" t="s">
        <v>450</v>
      </c>
      <c r="E3519">
        <v>5.9834097752398776</v>
      </c>
      <c r="F3519">
        <v>5.3894285419221974</v>
      </c>
      <c r="G3519">
        <v>5.2492603726165372</v>
      </c>
      <c r="H3519">
        <v>5.2732402293893355</v>
      </c>
      <c r="I3519">
        <v>5.0571935737119782</v>
      </c>
      <c r="J3519">
        <v>4.9748778672300542</v>
      </c>
      <c r="K3519">
        <v>4.8715291290987146</v>
      </c>
      <c r="L3519">
        <v>4.6564811628371956</v>
      </c>
      <c r="M3519">
        <v>4.5924467817778591</v>
      </c>
      <c r="N3519">
        <v>4.4792825994886059</v>
      </c>
      <c r="O3519">
        <v>4.3337237198146559</v>
      </c>
      <c r="P3519">
        <v>4.0772680556931853</v>
      </c>
      <c r="Q3519">
        <v>4.0124559855548689</v>
      </c>
      <c r="R3519">
        <v>4.1756724263386786</v>
      </c>
      <c r="S3519">
        <v>4.0955140210592544</v>
      </c>
      <c r="T3519">
        <v>4.0236523517588809</v>
      </c>
      <c r="U3519">
        <v>3.9724553323975083</v>
      </c>
      <c r="V3519">
        <v>3.9865060339826703</v>
      </c>
      <c r="W3519">
        <v>3.9654958287707776</v>
      </c>
    </row>
    <row r="3520" spans="1:23" x14ac:dyDescent="0.35">
      <c r="A3520" t="s">
        <v>132</v>
      </c>
      <c r="B3520" t="s">
        <v>365</v>
      </c>
      <c r="C3520" t="s">
        <v>462</v>
      </c>
      <c r="D3520" t="s">
        <v>56</v>
      </c>
      <c r="E3520">
        <v>52.529998779296903</v>
      </c>
      <c r="F3520">
        <v>48.610000610351598</v>
      </c>
      <c r="G3520">
        <v>49.759998321533203</v>
      </c>
      <c r="I3520">
        <v>51.610000610351598</v>
      </c>
      <c r="J3520">
        <v>53.049999237060497</v>
      </c>
      <c r="K3520">
        <v>51.880001068115199</v>
      </c>
      <c r="L3520">
        <v>48.450000762939503</v>
      </c>
      <c r="M3520">
        <v>51.319999694824197</v>
      </c>
      <c r="N3520">
        <v>49.759998321533203</v>
      </c>
      <c r="O3520">
        <v>47.669998168945298</v>
      </c>
      <c r="W3520">
        <v>43.470001220703097</v>
      </c>
    </row>
    <row r="3521" spans="1:24" x14ac:dyDescent="0.35">
      <c r="A3521" t="s">
        <v>132</v>
      </c>
      <c r="B3521" t="s">
        <v>365</v>
      </c>
      <c r="C3521" t="s">
        <v>229</v>
      </c>
      <c r="D3521" t="s">
        <v>286</v>
      </c>
      <c r="E3521">
        <v>0.40000000596046398</v>
      </c>
      <c r="F3521">
        <v>0.34999999403953602</v>
      </c>
      <c r="G3521">
        <v>0.36000001430511502</v>
      </c>
      <c r="H3521">
        <v>0.34000000357627902</v>
      </c>
      <c r="I3521">
        <v>0.270000010728836</v>
      </c>
      <c r="J3521">
        <v>0.34000000357627902</v>
      </c>
      <c r="K3521">
        <v>0.259999990463257</v>
      </c>
      <c r="L3521">
        <v>0.31999999284744302</v>
      </c>
      <c r="M3521">
        <v>0.33000001311302202</v>
      </c>
      <c r="N3521">
        <v>0.28000000119209301</v>
      </c>
      <c r="O3521">
        <v>0.20999999344348899</v>
      </c>
      <c r="P3521">
        <v>0.30000001192092901</v>
      </c>
    </row>
    <row r="3522" spans="1:24" x14ac:dyDescent="0.35">
      <c r="A3522" t="s">
        <v>132</v>
      </c>
      <c r="B3522" t="s">
        <v>365</v>
      </c>
      <c r="C3522" t="s">
        <v>44</v>
      </c>
      <c r="D3522" t="s">
        <v>534</v>
      </c>
      <c r="E3522">
        <v>10.6199998855591</v>
      </c>
      <c r="F3522">
        <v>10.1599998474121</v>
      </c>
      <c r="G3522">
        <v>9.6499996185302699</v>
      </c>
      <c r="H3522">
        <v>9.0200004577636701</v>
      </c>
      <c r="I3522">
        <v>8.4600000381469709</v>
      </c>
      <c r="J3522">
        <v>8.1300001144409197</v>
      </c>
      <c r="K3522">
        <v>7.6599998474121103</v>
      </c>
      <c r="L3522">
        <v>7.4299998283386204</v>
      </c>
      <c r="M3522">
        <v>6.7399997711181596</v>
      </c>
      <c r="N3522">
        <v>6.5500001907348597</v>
      </c>
      <c r="O3522">
        <v>6.5</v>
      </c>
      <c r="P3522">
        <v>5.9899997711181596</v>
      </c>
      <c r="Q3522">
        <v>6.3200001716613796</v>
      </c>
      <c r="R3522">
        <v>6.4899997711181596</v>
      </c>
      <c r="S3522">
        <v>6.8099999427795401</v>
      </c>
      <c r="T3522">
        <v>7.0300002098083496</v>
      </c>
      <c r="U3522">
        <v>6.6199998855590803</v>
      </c>
      <c r="V3522">
        <v>6.3800001144409197</v>
      </c>
      <c r="W3522">
        <v>6.78999996185303</v>
      </c>
    </row>
    <row r="3523" spans="1:24" x14ac:dyDescent="0.35">
      <c r="A3523" t="s">
        <v>132</v>
      </c>
      <c r="B3523" t="s">
        <v>365</v>
      </c>
      <c r="C3523" t="s">
        <v>596</v>
      </c>
      <c r="D3523" t="s">
        <v>123</v>
      </c>
    </row>
    <row r="3524" spans="1:24" x14ac:dyDescent="0.35">
      <c r="A3524" t="s">
        <v>132</v>
      </c>
      <c r="B3524" t="s">
        <v>365</v>
      </c>
      <c r="C3524" t="s">
        <v>25</v>
      </c>
      <c r="D3524" t="s">
        <v>124</v>
      </c>
      <c r="E3524">
        <v>13.210000038146999</v>
      </c>
      <c r="F3524">
        <v>11.810000419616699</v>
      </c>
      <c r="G3524">
        <v>12.5299997329712</v>
      </c>
      <c r="H3524">
        <v>12.6199998855591</v>
      </c>
      <c r="I3524">
        <v>11.430000305175801</v>
      </c>
      <c r="J3524">
        <v>10.819999694824199</v>
      </c>
      <c r="K3524">
        <v>10.5200004577637</v>
      </c>
      <c r="L3524">
        <v>9.5100002288818395</v>
      </c>
      <c r="M3524">
        <v>9.5500001907348597</v>
      </c>
      <c r="N3524">
        <v>9.2399997711181605</v>
      </c>
      <c r="O3524">
        <v>8.7700004577636701</v>
      </c>
      <c r="P3524">
        <v>6.5900001525878897</v>
      </c>
      <c r="Q3524">
        <v>7.2600002288818404</v>
      </c>
      <c r="R3524">
        <v>8.6199998855590803</v>
      </c>
      <c r="S3524">
        <v>8.75</v>
      </c>
      <c r="T3524">
        <v>8.6499996185302699</v>
      </c>
      <c r="U3524">
        <v>6.2399997711181596</v>
      </c>
      <c r="V3524">
        <v>6.8400001525878897</v>
      </c>
      <c r="W3524">
        <v>6.4899997711181596</v>
      </c>
      <c r="X3524">
        <v>5.4099998474121103</v>
      </c>
    </row>
    <row r="3525" spans="1:24" x14ac:dyDescent="0.35">
      <c r="A3525" t="s">
        <v>132</v>
      </c>
      <c r="B3525" t="s">
        <v>365</v>
      </c>
      <c r="C3525" t="s">
        <v>66</v>
      </c>
      <c r="D3525" t="s">
        <v>232</v>
      </c>
    </row>
    <row r="3526" spans="1:24" x14ac:dyDescent="0.35">
      <c r="A3526" t="s">
        <v>132</v>
      </c>
      <c r="B3526" t="s">
        <v>365</v>
      </c>
      <c r="C3526" t="s">
        <v>425</v>
      </c>
      <c r="D3526" t="s">
        <v>1</v>
      </c>
      <c r="O3526">
        <v>41.566514607686948</v>
      </c>
    </row>
    <row r="3527" spans="1:24" x14ac:dyDescent="0.35">
      <c r="A3527" t="s">
        <v>132</v>
      </c>
      <c r="B3527" t="s">
        <v>365</v>
      </c>
      <c r="C3527" t="s">
        <v>614</v>
      </c>
      <c r="D3527" t="s">
        <v>563</v>
      </c>
    </row>
    <row r="3528" spans="1:24" x14ac:dyDescent="0.35">
      <c r="A3528" t="s">
        <v>132</v>
      </c>
      <c r="B3528" t="s">
        <v>365</v>
      </c>
      <c r="C3528" t="s">
        <v>618</v>
      </c>
      <c r="D3528" t="s">
        <v>459</v>
      </c>
    </row>
    <row r="3529" spans="1:24" x14ac:dyDescent="0.35">
      <c r="A3529" t="s">
        <v>132</v>
      </c>
      <c r="B3529" t="s">
        <v>365</v>
      </c>
      <c r="C3529" t="s">
        <v>176</v>
      </c>
      <c r="D3529" t="s">
        <v>505</v>
      </c>
      <c r="M3529">
        <v>49.259998321533203</v>
      </c>
      <c r="R3529">
        <v>46.139999389648402</v>
      </c>
    </row>
    <row r="3530" spans="1:24" x14ac:dyDescent="0.35">
      <c r="A3530" t="s">
        <v>132</v>
      </c>
      <c r="B3530" t="s">
        <v>365</v>
      </c>
      <c r="C3530" t="s">
        <v>395</v>
      </c>
      <c r="D3530" t="s">
        <v>399</v>
      </c>
      <c r="E3530">
        <v>40.689998626708999</v>
      </c>
      <c r="F3530">
        <v>44.290000915527301</v>
      </c>
      <c r="G3530">
        <v>43.279998779296903</v>
      </c>
      <c r="H3530">
        <v>44.369998931884801</v>
      </c>
      <c r="I3530">
        <v>43.319999694824197</v>
      </c>
      <c r="J3530">
        <v>43.740001678466797</v>
      </c>
      <c r="K3530">
        <v>45.720001220703097</v>
      </c>
      <c r="U3530">
        <v>35.599998474121101</v>
      </c>
      <c r="V3530">
        <v>34.689998626708999</v>
      </c>
      <c r="W3530">
        <v>33.569999694824197</v>
      </c>
    </row>
    <row r="3531" spans="1:24" x14ac:dyDescent="0.35">
      <c r="A3531" t="s">
        <v>132</v>
      </c>
      <c r="B3531" t="s">
        <v>365</v>
      </c>
      <c r="C3531" t="s">
        <v>355</v>
      </c>
      <c r="D3531" t="s">
        <v>158</v>
      </c>
      <c r="M3531">
        <v>22.629999160766602</v>
      </c>
      <c r="N3531">
        <v>21.350000381469702</v>
      </c>
      <c r="O3531">
        <v>20.5</v>
      </c>
      <c r="P3531">
        <v>19.319999694824201</v>
      </c>
      <c r="Q3531">
        <v>18.819999694824201</v>
      </c>
      <c r="R3531">
        <v>17.459999084472699</v>
      </c>
      <c r="S3531">
        <v>17.180000305175799</v>
      </c>
      <c r="T3531">
        <v>17.649999618530298</v>
      </c>
      <c r="U3531">
        <v>17.459999084472699</v>
      </c>
      <c r="V3531">
        <v>17.219999313354499</v>
      </c>
      <c r="W3531">
        <v>17.129999160766602</v>
      </c>
    </row>
    <row r="3532" spans="1:24" x14ac:dyDescent="0.35">
      <c r="A3532" t="s">
        <v>132</v>
      </c>
      <c r="B3532" t="s">
        <v>365</v>
      </c>
      <c r="C3532" t="s">
        <v>0</v>
      </c>
      <c r="D3532" t="s">
        <v>454</v>
      </c>
      <c r="N3532">
        <v>22.0200004577637</v>
      </c>
      <c r="O3532">
        <v>12.1499996185303</v>
      </c>
      <c r="P3532">
        <v>17.100000381469702</v>
      </c>
    </row>
    <row r="3533" spans="1:24" x14ac:dyDescent="0.35">
      <c r="A3533" t="s">
        <v>132</v>
      </c>
      <c r="B3533" t="s">
        <v>365</v>
      </c>
      <c r="C3533" t="s">
        <v>95</v>
      </c>
      <c r="D3533" t="s">
        <v>50</v>
      </c>
      <c r="E3533">
        <v>15.6099996566772</v>
      </c>
      <c r="F3533">
        <v>13.319999694824199</v>
      </c>
      <c r="G3533">
        <v>12.829999923706101</v>
      </c>
      <c r="H3533">
        <v>11.8999996185303</v>
      </c>
      <c r="I3533">
        <v>10.7200002670288</v>
      </c>
      <c r="J3533">
        <v>10.8400001525879</v>
      </c>
      <c r="K3533">
        <v>9.8800001144409197</v>
      </c>
      <c r="L3533">
        <v>9.9399995803833008</v>
      </c>
      <c r="M3533">
        <v>9.3000001907348597</v>
      </c>
      <c r="N3533">
        <v>8.8699998855590803</v>
      </c>
      <c r="O3533">
        <v>8.5900001525878906</v>
      </c>
      <c r="P3533">
        <v>8.5500001907348597</v>
      </c>
      <c r="Q3533">
        <v>8.1700000762939506</v>
      </c>
      <c r="R3533">
        <v>7.5300002098083496</v>
      </c>
      <c r="S3533">
        <v>7.5</v>
      </c>
      <c r="T3533">
        <v>7.6900000572204599</v>
      </c>
      <c r="U3533">
        <v>9.2700004577636701</v>
      </c>
      <c r="V3533">
        <v>9.2200002670288104</v>
      </c>
      <c r="W3533">
        <v>9.1000003814697301</v>
      </c>
    </row>
    <row r="3534" spans="1:24" x14ac:dyDescent="0.35">
      <c r="A3534" t="s">
        <v>132</v>
      </c>
      <c r="B3534" t="s">
        <v>365</v>
      </c>
      <c r="C3534" t="s">
        <v>255</v>
      </c>
      <c r="D3534" t="s">
        <v>101</v>
      </c>
      <c r="I3534">
        <v>2.1700000762939502</v>
      </c>
      <c r="N3534">
        <v>2.9400000572204599</v>
      </c>
      <c r="S3534">
        <v>3.0099999904632599</v>
      </c>
    </row>
    <row r="3535" spans="1:24" x14ac:dyDescent="0.35">
      <c r="A3535" t="s">
        <v>132</v>
      </c>
      <c r="B3535" t="s">
        <v>365</v>
      </c>
      <c r="C3535" t="s">
        <v>405</v>
      </c>
      <c r="D3535" t="s">
        <v>559</v>
      </c>
      <c r="E3535">
        <v>3.4400000572204599</v>
      </c>
      <c r="F3535">
        <v>3.2599999904632599</v>
      </c>
      <c r="G3535">
        <v>3.2999999523162802</v>
      </c>
      <c r="H3535">
        <v>3.1099998950958301</v>
      </c>
      <c r="I3535">
        <v>3.0899999141693102</v>
      </c>
      <c r="J3535">
        <v>2.9300000667571999</v>
      </c>
      <c r="K3535">
        <v>2.6600000858306898</v>
      </c>
      <c r="L3535">
        <v>2.9800000190734899</v>
      </c>
      <c r="M3535">
        <v>3</v>
      </c>
      <c r="N3535">
        <v>2.6500000953674299</v>
      </c>
      <c r="O3535">
        <v>2.4400000572204599</v>
      </c>
      <c r="P3535">
        <v>2.5499999523162802</v>
      </c>
      <c r="Q3535">
        <v>2.4900000095367401</v>
      </c>
      <c r="R3535">
        <v>2.3099999427795401</v>
      </c>
      <c r="S3535">
        <v>2.1199998855590798</v>
      </c>
      <c r="T3535">
        <v>2.2699999809265101</v>
      </c>
      <c r="U3535">
        <v>1.7599999904632599</v>
      </c>
      <c r="V3535">
        <v>1.58000004291534</v>
      </c>
      <c r="W3535">
        <v>1.3999999761581401</v>
      </c>
      <c r="X3535">
        <v>1.41999995708466</v>
      </c>
    </row>
    <row r="3536" spans="1:24" x14ac:dyDescent="0.35">
      <c r="A3536" t="s">
        <v>132</v>
      </c>
      <c r="B3536" t="s">
        <v>365</v>
      </c>
      <c r="C3536" t="s">
        <v>151</v>
      </c>
      <c r="D3536" t="s">
        <v>475</v>
      </c>
      <c r="E3536">
        <v>6.2399997711181596</v>
      </c>
      <c r="F3536">
        <v>6.1599998474121103</v>
      </c>
      <c r="G3536">
        <v>5.9400000572204599</v>
      </c>
      <c r="H3536">
        <v>5.7399997711181596</v>
      </c>
      <c r="I3536">
        <v>5.71000003814697</v>
      </c>
      <c r="J3536">
        <v>5.5300002098083496</v>
      </c>
      <c r="K3536">
        <v>5.3400001525878897</v>
      </c>
      <c r="L3536">
        <v>4.7600002288818404</v>
      </c>
      <c r="M3536">
        <v>4.8000001907348597</v>
      </c>
      <c r="N3536">
        <v>4.8899998664856001</v>
      </c>
      <c r="O3536">
        <v>4.5599999427795401</v>
      </c>
      <c r="P3536">
        <v>4.2800002098083496</v>
      </c>
      <c r="Q3536">
        <v>4.3800001144409197</v>
      </c>
      <c r="R3536">
        <v>4.4899997711181596</v>
      </c>
      <c r="S3536">
        <v>4.4000000953674299</v>
      </c>
      <c r="T3536">
        <v>4.4800000190734899</v>
      </c>
      <c r="U3536">
        <v>4.4400000572204599</v>
      </c>
      <c r="V3536">
        <v>4.5300002098083496</v>
      </c>
      <c r="W3536">
        <v>4.6900000572204599</v>
      </c>
    </row>
    <row r="3537" spans="1:24" x14ac:dyDescent="0.35">
      <c r="A3537" t="s">
        <v>132</v>
      </c>
      <c r="B3537" t="s">
        <v>365</v>
      </c>
      <c r="C3537" t="s">
        <v>110</v>
      </c>
      <c r="D3537" t="s">
        <v>588</v>
      </c>
      <c r="E3537">
        <v>29.180000305175799</v>
      </c>
      <c r="F3537">
        <v>28.9899997711182</v>
      </c>
      <c r="G3537">
        <v>28.680000305175799</v>
      </c>
      <c r="H3537">
        <v>28.799999237060501</v>
      </c>
      <c r="I3537">
        <v>28.420000076293899</v>
      </c>
      <c r="J3537">
        <v>27.399999618530298</v>
      </c>
      <c r="K3537">
        <v>28.600000381469702</v>
      </c>
      <c r="L3537">
        <v>25.4899997711182</v>
      </c>
      <c r="M3537">
        <v>25.120000839233398</v>
      </c>
      <c r="N3537">
        <v>25.579999923706101</v>
      </c>
      <c r="O3537">
        <v>24.700000762939499</v>
      </c>
      <c r="P3537">
        <v>26.2600002288818</v>
      </c>
      <c r="Q3537">
        <v>28.2399997711182</v>
      </c>
      <c r="R3537">
        <v>28.459999084472699</v>
      </c>
      <c r="T3537">
        <v>25.909999847412099</v>
      </c>
      <c r="U3537">
        <v>25.819999694824201</v>
      </c>
      <c r="V3537">
        <v>26.670000076293899</v>
      </c>
      <c r="W3537">
        <v>25.159999847412099</v>
      </c>
    </row>
    <row r="3538" spans="1:24" x14ac:dyDescent="0.35">
      <c r="A3538" t="s">
        <v>132</v>
      </c>
      <c r="B3538" t="s">
        <v>365</v>
      </c>
      <c r="C3538" t="s">
        <v>616</v>
      </c>
      <c r="D3538" t="s">
        <v>476</v>
      </c>
      <c r="E3538">
        <v>4.8800001144409197</v>
      </c>
      <c r="F3538">
        <v>4.8200001716613796</v>
      </c>
      <c r="G3538">
        <v>4.8299999237060502</v>
      </c>
      <c r="H3538">
        <v>4.7399997711181596</v>
      </c>
      <c r="I3538">
        <v>4.6300001144409197</v>
      </c>
      <c r="J3538">
        <v>4.5</v>
      </c>
      <c r="K3538">
        <v>4.4899997711181596</v>
      </c>
      <c r="L3538">
        <v>4.4200000762939498</v>
      </c>
      <c r="M3538">
        <v>4.3800001144409197</v>
      </c>
      <c r="N3538">
        <v>4.2300000190734899</v>
      </c>
      <c r="O3538">
        <v>4.2300000190734899</v>
      </c>
      <c r="P3538">
        <v>4.2199997901916504</v>
      </c>
      <c r="Q3538">
        <v>4.2800002098083496</v>
      </c>
      <c r="R3538">
        <v>4.1700000762939498</v>
      </c>
      <c r="S3538">
        <v>4.1500000953674299</v>
      </c>
      <c r="T3538">
        <v>4.0700001716613796</v>
      </c>
      <c r="U3538">
        <v>3.96000003814697</v>
      </c>
      <c r="V3538">
        <v>3.9200000762939502</v>
      </c>
      <c r="W3538">
        <v>3.8699998855590798</v>
      </c>
      <c r="X3538">
        <v>3.78999996185303</v>
      </c>
    </row>
    <row r="3539" spans="1:24" x14ac:dyDescent="0.35">
      <c r="A3539" t="s">
        <v>132</v>
      </c>
      <c r="B3539" t="s">
        <v>365</v>
      </c>
      <c r="C3539" t="s">
        <v>485</v>
      </c>
      <c r="D3539" t="s">
        <v>262</v>
      </c>
      <c r="L3539">
        <v>4.6199998855590803</v>
      </c>
    </row>
    <row r="3540" spans="1:24" x14ac:dyDescent="0.35">
      <c r="A3540" t="s">
        <v>132</v>
      </c>
      <c r="B3540" t="s">
        <v>365</v>
      </c>
      <c r="C3540" t="s">
        <v>72</v>
      </c>
      <c r="D3540" t="s">
        <v>245</v>
      </c>
      <c r="G3540">
        <v>33.290000915527301</v>
      </c>
      <c r="I3540">
        <v>36.759998321533203</v>
      </c>
      <c r="J3540">
        <v>36.2299995422363</v>
      </c>
      <c r="K3540">
        <v>36.409999847412102</v>
      </c>
      <c r="L3540">
        <v>34.930000305175803</v>
      </c>
      <c r="M3540">
        <v>33.419998168945298</v>
      </c>
      <c r="N3540">
        <v>32.819999694824197</v>
      </c>
      <c r="O3540">
        <v>32.639999389648402</v>
      </c>
      <c r="P3540">
        <v>31.100000381469702</v>
      </c>
      <c r="Q3540">
        <v>29.610000610351602</v>
      </c>
      <c r="R3540">
        <v>29.100000381469702</v>
      </c>
      <c r="S3540">
        <v>26.620000839233398</v>
      </c>
      <c r="T3540">
        <v>26.040000915527301</v>
      </c>
      <c r="U3540">
        <v>25.090000152587901</v>
      </c>
      <c r="W3540">
        <v>18.870000839233398</v>
      </c>
    </row>
    <row r="3541" spans="1:24" x14ac:dyDescent="0.35">
      <c r="A3541" t="s">
        <v>132</v>
      </c>
      <c r="B3541" t="s">
        <v>365</v>
      </c>
      <c r="C3541" t="s">
        <v>620</v>
      </c>
      <c r="D3541" t="s">
        <v>584</v>
      </c>
    </row>
    <row r="3542" spans="1:24" x14ac:dyDescent="0.35">
      <c r="A3542" t="s">
        <v>132</v>
      </c>
      <c r="B3542" t="s">
        <v>365</v>
      </c>
      <c r="C3542" t="s">
        <v>532</v>
      </c>
      <c r="D3542" t="s">
        <v>444</v>
      </c>
      <c r="H3542">
        <v>3.7300000190734899</v>
      </c>
      <c r="M3542">
        <v>8.6700000762939506</v>
      </c>
      <c r="R3542">
        <v>32.150001525878899</v>
      </c>
    </row>
    <row r="3543" spans="1:24" x14ac:dyDescent="0.35">
      <c r="A3543" t="s">
        <v>132</v>
      </c>
      <c r="B3543" t="s">
        <v>365</v>
      </c>
      <c r="C3543" t="s">
        <v>442</v>
      </c>
      <c r="D3543" t="s">
        <v>52</v>
      </c>
    </row>
    <row r="3544" spans="1:24" x14ac:dyDescent="0.35">
      <c r="A3544" t="s">
        <v>132</v>
      </c>
      <c r="B3544" t="s">
        <v>365</v>
      </c>
      <c r="C3544" t="s">
        <v>167</v>
      </c>
      <c r="D3544" t="s">
        <v>555</v>
      </c>
      <c r="E3544">
        <v>9.9399995803833008</v>
      </c>
      <c r="F3544">
        <v>10.9099998474121</v>
      </c>
      <c r="G3544">
        <v>10.420000076293899</v>
      </c>
      <c r="H3544">
        <v>9.4499998092651403</v>
      </c>
      <c r="I3544">
        <v>9</v>
      </c>
      <c r="J3544">
        <v>8.3800001144409197</v>
      </c>
      <c r="K3544">
        <v>7.8699998855590803</v>
      </c>
      <c r="L3544">
        <v>7.2699999809265101</v>
      </c>
      <c r="M3544">
        <v>7.2399997711181596</v>
      </c>
      <c r="N3544">
        <v>7.03999996185303</v>
      </c>
      <c r="O3544">
        <v>6.9499998092651403</v>
      </c>
      <c r="P3544">
        <v>6.5999999046325701</v>
      </c>
      <c r="Q3544">
        <v>6.6300001144409197</v>
      </c>
      <c r="R3544">
        <v>6.3499999046325701</v>
      </c>
      <c r="S3544">
        <v>6.0700001716613796</v>
      </c>
      <c r="T3544">
        <v>6.03999996185303</v>
      </c>
      <c r="U3544">
        <v>5.9699997901916504</v>
      </c>
      <c r="V3544">
        <v>5.6399998664856001</v>
      </c>
      <c r="W3544">
        <v>5.1799998283386204</v>
      </c>
      <c r="X3544">
        <v>4.96000003814697</v>
      </c>
    </row>
    <row r="3545" spans="1:24" x14ac:dyDescent="0.35">
      <c r="A3545" t="s">
        <v>132</v>
      </c>
      <c r="B3545" t="s">
        <v>365</v>
      </c>
      <c r="C3545" t="s">
        <v>370</v>
      </c>
      <c r="D3545" t="s">
        <v>182</v>
      </c>
      <c r="T3545">
        <v>4.3499999046325701</v>
      </c>
      <c r="V3545">
        <v>2.9900000095367401</v>
      </c>
      <c r="W3545">
        <v>2.5999999046325701</v>
      </c>
    </row>
    <row r="3546" spans="1:24" x14ac:dyDescent="0.35">
      <c r="A3546" t="s">
        <v>132</v>
      </c>
      <c r="B3546" t="s">
        <v>365</v>
      </c>
      <c r="C3546" t="s">
        <v>608</v>
      </c>
      <c r="D3546" t="s">
        <v>430</v>
      </c>
      <c r="M3546">
        <v>3.5699999332428001</v>
      </c>
    </row>
    <row r="3547" spans="1:24" x14ac:dyDescent="0.35">
      <c r="A3547" t="s">
        <v>132</v>
      </c>
      <c r="B3547" t="s">
        <v>365</v>
      </c>
      <c r="C3547" t="s">
        <v>393</v>
      </c>
      <c r="D3547" t="s">
        <v>358</v>
      </c>
      <c r="E3547">
        <v>47.919998168945298</v>
      </c>
      <c r="F3547">
        <v>49.029998779296903</v>
      </c>
      <c r="G3547">
        <v>51.709999084472699</v>
      </c>
      <c r="H3547">
        <v>51.709999084472699</v>
      </c>
      <c r="I3547">
        <v>51.439998626708999</v>
      </c>
      <c r="J3547">
        <v>49.409999847412102</v>
      </c>
      <c r="K3547">
        <v>43.389999389648402</v>
      </c>
      <c r="L3547">
        <v>39.060001373291001</v>
      </c>
      <c r="M3547">
        <v>39.330001831054702</v>
      </c>
      <c r="N3547">
        <v>36.919998168945298</v>
      </c>
      <c r="T3547">
        <v>30.440000534057599</v>
      </c>
      <c r="U3547">
        <v>30.840000152587901</v>
      </c>
      <c r="V3547">
        <v>29.600000381469702</v>
      </c>
      <c r="W3547">
        <v>27.5200004577637</v>
      </c>
    </row>
    <row r="3548" spans="1:24" x14ac:dyDescent="0.35">
      <c r="A3548" t="s">
        <v>132</v>
      </c>
      <c r="B3548" t="s">
        <v>365</v>
      </c>
      <c r="C3548" t="s">
        <v>484</v>
      </c>
      <c r="D3548" t="s">
        <v>202</v>
      </c>
    </row>
    <row r="3549" spans="1:24" x14ac:dyDescent="0.35">
      <c r="A3549" t="s">
        <v>132</v>
      </c>
      <c r="B3549" t="s">
        <v>365</v>
      </c>
      <c r="C3549" t="s">
        <v>351</v>
      </c>
      <c r="D3549" t="s">
        <v>605</v>
      </c>
    </row>
    <row r="3550" spans="1:24" x14ac:dyDescent="0.35">
      <c r="A3550" t="s">
        <v>132</v>
      </c>
      <c r="B3550" t="s">
        <v>365</v>
      </c>
      <c r="C3550" t="s">
        <v>511</v>
      </c>
      <c r="D3550" t="s">
        <v>153</v>
      </c>
      <c r="E3550">
        <v>21.577629774046002</v>
      </c>
      <c r="F3550">
        <v>19.979129840941408</v>
      </c>
      <c r="G3550">
        <v>21.183550617081959</v>
      </c>
      <c r="H3550">
        <v>18.886880384931395</v>
      </c>
      <c r="I3550">
        <v>21.836898909669834</v>
      </c>
      <c r="J3550">
        <v>21.120296015366922</v>
      </c>
      <c r="K3550">
        <v>21.608448131851567</v>
      </c>
      <c r="L3550">
        <v>20.850522096125705</v>
      </c>
      <c r="M3550">
        <v>20.48601116570763</v>
      </c>
      <c r="N3550">
        <v>19.337649920996814</v>
      </c>
      <c r="O3550">
        <v>20.066824521740166</v>
      </c>
      <c r="Q3550">
        <v>19.625636930471583</v>
      </c>
      <c r="S3550">
        <v>20.195361985842187</v>
      </c>
      <c r="T3550">
        <v>19.476171377571578</v>
      </c>
      <c r="U3550">
        <v>19.465213315466251</v>
      </c>
      <c r="V3550">
        <v>17.856415773209896</v>
      </c>
    </row>
    <row r="3551" spans="1:24" x14ac:dyDescent="0.35">
      <c r="A3551" t="s">
        <v>132</v>
      </c>
      <c r="B3551" t="s">
        <v>365</v>
      </c>
      <c r="C3551" t="s">
        <v>240</v>
      </c>
      <c r="D3551" t="s">
        <v>440</v>
      </c>
      <c r="E3551">
        <v>21.807014908299802</v>
      </c>
      <c r="F3551">
        <v>20.254670458274234</v>
      </c>
      <c r="G3551">
        <v>21.511607689420558</v>
      </c>
      <c r="H3551">
        <v>19.09667783165564</v>
      </c>
      <c r="I3551">
        <v>22.227056277979255</v>
      </c>
      <c r="J3551">
        <v>21.477166527949599</v>
      </c>
      <c r="K3551">
        <v>21.990134276428474</v>
      </c>
      <c r="L3551">
        <v>21.194827929169929</v>
      </c>
      <c r="M3551">
        <v>20.830042482314845</v>
      </c>
      <c r="N3551">
        <v>19.587837202359772</v>
      </c>
      <c r="O3551">
        <v>20.411893136515207</v>
      </c>
      <c r="Q3551">
        <v>19.669489724418092</v>
      </c>
      <c r="S3551">
        <v>20.45592586414411</v>
      </c>
      <c r="T3551">
        <v>19.681865908462477</v>
      </c>
      <c r="U3551">
        <v>19.737428545193922</v>
      </c>
      <c r="V3551">
        <v>18.075562971271651</v>
      </c>
    </row>
    <row r="3552" spans="1:24" x14ac:dyDescent="0.35">
      <c r="A3552" t="s">
        <v>132</v>
      </c>
      <c r="B3552" t="s">
        <v>365</v>
      </c>
      <c r="C3552" t="s">
        <v>266</v>
      </c>
      <c r="D3552" t="s">
        <v>515</v>
      </c>
      <c r="E3552">
        <v>21.449120096098007</v>
      </c>
      <c r="F3552">
        <v>19.920246927716303</v>
      </c>
      <c r="G3552">
        <v>20.986992212700034</v>
      </c>
      <c r="H3552">
        <v>18.609725016252014</v>
      </c>
      <c r="I3552">
        <v>21.804266986780561</v>
      </c>
      <c r="J3552">
        <v>21.064028394104227</v>
      </c>
      <c r="K3552">
        <v>21.564685145584967</v>
      </c>
      <c r="L3552">
        <v>20.815431788589748</v>
      </c>
      <c r="M3552">
        <v>20.465228485468103</v>
      </c>
      <c r="N3552">
        <v>19.294056344886343</v>
      </c>
      <c r="O3552">
        <v>20.072858385220673</v>
      </c>
      <c r="Q3552">
        <v>19.512205486110229</v>
      </c>
      <c r="S3552">
        <v>20.083212038937745</v>
      </c>
      <c r="T3552">
        <v>19.349973493237258</v>
      </c>
      <c r="U3552">
        <v>19.350661964828834</v>
      </c>
      <c r="V3552">
        <v>17.691095506315271</v>
      </c>
    </row>
    <row r="3553" spans="1:23" x14ac:dyDescent="0.35">
      <c r="A3553" t="s">
        <v>132</v>
      </c>
      <c r="B3553" t="s">
        <v>365</v>
      </c>
      <c r="C3553" t="s">
        <v>230</v>
      </c>
      <c r="D3553" t="s">
        <v>394</v>
      </c>
      <c r="E3553">
        <v>23.190000534057599</v>
      </c>
      <c r="F3553">
        <v>21.280000686645501</v>
      </c>
      <c r="G3553">
        <v>19.629999160766602</v>
      </c>
      <c r="H3553">
        <v>16.670000076293899</v>
      </c>
      <c r="I3553">
        <v>18.5100002288818</v>
      </c>
      <c r="J3553">
        <v>20.280000686645501</v>
      </c>
      <c r="K3553">
        <v>18.25</v>
      </c>
      <c r="L3553">
        <v>16.5</v>
      </c>
      <c r="M3553">
        <v>15.9099998474121</v>
      </c>
      <c r="N3553">
        <v>14.329999923706101</v>
      </c>
      <c r="O3553">
        <v>12.439999580383301</v>
      </c>
      <c r="P3553">
        <v>10.1099996566772</v>
      </c>
      <c r="Q3553">
        <v>11.5299997329712</v>
      </c>
      <c r="R3553">
        <v>11.800000190734901</v>
      </c>
      <c r="S3553">
        <v>12.6599998474121</v>
      </c>
      <c r="T3553">
        <v>12.0200004577637</v>
      </c>
      <c r="U3553">
        <v>11.2700004577637</v>
      </c>
      <c r="V3553">
        <v>10.569999694824199</v>
      </c>
      <c r="W3553">
        <v>10.8699998855591</v>
      </c>
    </row>
    <row r="3554" spans="1:23" x14ac:dyDescent="0.35">
      <c r="A3554" t="s">
        <v>132</v>
      </c>
      <c r="B3554" t="s">
        <v>365</v>
      </c>
      <c r="C3554" t="s">
        <v>237</v>
      </c>
      <c r="D3554" t="s">
        <v>498</v>
      </c>
    </row>
    <row r="3555" spans="1:23" x14ac:dyDescent="0.35">
      <c r="A3555" t="s">
        <v>132</v>
      </c>
      <c r="B3555" t="s">
        <v>365</v>
      </c>
      <c r="C3555" t="s">
        <v>377</v>
      </c>
      <c r="D3555" t="s">
        <v>219</v>
      </c>
    </row>
    <row r="3556" spans="1:23" x14ac:dyDescent="0.35">
      <c r="A3556" t="s">
        <v>132</v>
      </c>
      <c r="B3556" t="s">
        <v>365</v>
      </c>
      <c r="C3556" t="s">
        <v>424</v>
      </c>
      <c r="D3556" t="s">
        <v>215</v>
      </c>
      <c r="G3556">
        <v>78.209999084472699</v>
      </c>
      <c r="P3556">
        <v>17.959999084472699</v>
      </c>
    </row>
    <row r="3557" spans="1:23" x14ac:dyDescent="0.35">
      <c r="A3557" t="s">
        <v>132</v>
      </c>
      <c r="B3557" t="s">
        <v>365</v>
      </c>
      <c r="C3557" t="s">
        <v>205</v>
      </c>
      <c r="D3557" t="s">
        <v>550</v>
      </c>
      <c r="R3557">
        <v>46.490001678466797</v>
      </c>
    </row>
    <row r="3558" spans="1:23" x14ac:dyDescent="0.35">
      <c r="A3558" t="s">
        <v>132</v>
      </c>
      <c r="B3558" t="s">
        <v>365</v>
      </c>
      <c r="C3558" t="s">
        <v>465</v>
      </c>
      <c r="D3558" t="s">
        <v>554</v>
      </c>
    </row>
    <row r="3559" spans="1:23" x14ac:dyDescent="0.35">
      <c r="A3559" t="s">
        <v>132</v>
      </c>
      <c r="B3559" t="s">
        <v>365</v>
      </c>
      <c r="C3559" t="s">
        <v>519</v>
      </c>
      <c r="D3559" t="s">
        <v>300</v>
      </c>
    </row>
    <row r="3560" spans="1:23" x14ac:dyDescent="0.35">
      <c r="A3560" t="s">
        <v>132</v>
      </c>
      <c r="B3560" t="s">
        <v>365</v>
      </c>
      <c r="C3560" t="s">
        <v>359</v>
      </c>
      <c r="D3560" t="s">
        <v>99</v>
      </c>
      <c r="E3560">
        <v>23.159999847412099</v>
      </c>
      <c r="F3560">
        <v>22.430000305175799</v>
      </c>
      <c r="G3560">
        <v>24</v>
      </c>
      <c r="H3560">
        <v>23.420000076293899</v>
      </c>
      <c r="I3560">
        <v>22.280000686645501</v>
      </c>
      <c r="J3560">
        <v>22.219999313354499</v>
      </c>
      <c r="K3560">
        <v>21.809999465942401</v>
      </c>
      <c r="L3560">
        <v>18.930000305175799</v>
      </c>
      <c r="M3560">
        <v>16.930000305175799</v>
      </c>
      <c r="N3560">
        <v>16.170000076293899</v>
      </c>
      <c r="O3560">
        <v>13.9799995422363</v>
      </c>
      <c r="P3560">
        <v>10.189999580383301</v>
      </c>
      <c r="Q3560">
        <v>11.5299997329712</v>
      </c>
      <c r="R3560">
        <v>11.439999580383301</v>
      </c>
      <c r="S3560">
        <v>10.670000076293899</v>
      </c>
      <c r="T3560">
        <v>11.4099998474121</v>
      </c>
      <c r="U3560">
        <v>10.819999694824199</v>
      </c>
      <c r="V3560">
        <v>11.680000305175801</v>
      </c>
      <c r="W3560">
        <v>11.6099996566772</v>
      </c>
    </row>
    <row r="3561" spans="1:23" x14ac:dyDescent="0.35">
      <c r="A3561" t="s">
        <v>132</v>
      </c>
      <c r="B3561" t="s">
        <v>365</v>
      </c>
      <c r="C3561" t="s">
        <v>278</v>
      </c>
      <c r="D3561" t="s">
        <v>258</v>
      </c>
    </row>
    <row r="3562" spans="1:23" x14ac:dyDescent="0.35">
      <c r="A3562" t="s">
        <v>132</v>
      </c>
      <c r="B3562" t="s">
        <v>365</v>
      </c>
      <c r="C3562" t="s">
        <v>544</v>
      </c>
      <c r="D3562" t="s">
        <v>59</v>
      </c>
    </row>
    <row r="3563" spans="1:23" x14ac:dyDescent="0.35">
      <c r="A3563" t="s">
        <v>132</v>
      </c>
      <c r="B3563" t="s">
        <v>365</v>
      </c>
      <c r="C3563" t="s">
        <v>317</v>
      </c>
      <c r="D3563" t="s">
        <v>188</v>
      </c>
      <c r="M3563">
        <v>45.96866841702635</v>
      </c>
    </row>
    <row r="3564" spans="1:23" x14ac:dyDescent="0.35">
      <c r="A3564" t="s">
        <v>132</v>
      </c>
      <c r="B3564" t="s">
        <v>365</v>
      </c>
      <c r="C3564" t="s">
        <v>253</v>
      </c>
      <c r="D3564" t="s">
        <v>458</v>
      </c>
      <c r="E3564">
        <v>3</v>
      </c>
      <c r="F3564">
        <v>3.6500000953674299</v>
      </c>
      <c r="G3564">
        <v>2.2599999904632599</v>
      </c>
      <c r="H3564">
        <v>3.0599999427795401</v>
      </c>
      <c r="I3564">
        <v>1.8500000238418599</v>
      </c>
      <c r="J3564">
        <v>2.6099998950958301</v>
      </c>
      <c r="K3564">
        <v>3.3199999332428001</v>
      </c>
      <c r="L3564">
        <v>2.28999996185303</v>
      </c>
      <c r="M3564">
        <v>2.2000000476837198</v>
      </c>
      <c r="N3564">
        <v>2.2999999523162802</v>
      </c>
      <c r="O3564">
        <v>2.3800001144409202</v>
      </c>
      <c r="P3564">
        <v>2.0299999713897701</v>
      </c>
      <c r="Q3564">
        <v>1.6799999475479099</v>
      </c>
      <c r="R3564">
        <v>1.29999995231628</v>
      </c>
      <c r="S3564">
        <v>1.5</v>
      </c>
      <c r="T3564">
        <v>1.62999999523163</v>
      </c>
      <c r="U3564">
        <v>2.0499999523162802</v>
      </c>
      <c r="V3564">
        <v>1.8500000238418599</v>
      </c>
      <c r="W3564">
        <v>1.16999995708466</v>
      </c>
    </row>
    <row r="3565" spans="1:23" x14ac:dyDescent="0.35">
      <c r="A3565" t="s">
        <v>132</v>
      </c>
      <c r="B3565" t="s">
        <v>365</v>
      </c>
      <c r="C3565" t="s">
        <v>488</v>
      </c>
      <c r="D3565" t="s">
        <v>259</v>
      </c>
      <c r="E3565">
        <v>0.18999999761581399</v>
      </c>
      <c r="F3565">
        <v>0.18999999761581399</v>
      </c>
      <c r="G3565">
        <v>0.10000000149011599</v>
      </c>
      <c r="H3565">
        <v>0.18999999761581399</v>
      </c>
      <c r="I3565">
        <v>9.00000035762787E-2</v>
      </c>
      <c r="J3565">
        <v>0.18999999761581399</v>
      </c>
      <c r="K3565">
        <v>0.37000000476837203</v>
      </c>
      <c r="L3565">
        <v>0.34999999403953602</v>
      </c>
      <c r="M3565">
        <v>0.15999999642372101</v>
      </c>
      <c r="N3565">
        <v>0.20999999344348899</v>
      </c>
      <c r="O3565">
        <v>5.9999998658895499E-2</v>
      </c>
      <c r="P3565">
        <v>0.17000000178813901</v>
      </c>
      <c r="Q3565">
        <v>0.37000000476837203</v>
      </c>
      <c r="R3565">
        <v>0.18999999761581399</v>
      </c>
      <c r="S3565">
        <v>0.239999994635582</v>
      </c>
      <c r="T3565">
        <v>0.230000004172325</v>
      </c>
    </row>
    <row r="3566" spans="1:23" x14ac:dyDescent="0.35">
      <c r="A3566" t="s">
        <v>132</v>
      </c>
      <c r="B3566" t="s">
        <v>365</v>
      </c>
      <c r="C3566" t="s">
        <v>26</v>
      </c>
      <c r="D3566" t="s">
        <v>547</v>
      </c>
      <c r="J3566">
        <v>23.430000305175799</v>
      </c>
      <c r="K3566">
        <v>21.930000305175799</v>
      </c>
      <c r="L3566">
        <v>18</v>
      </c>
      <c r="M3566">
        <v>19.7700004577637</v>
      </c>
      <c r="N3566">
        <v>19.9899997711182</v>
      </c>
      <c r="O3566">
        <v>18.870000839233398</v>
      </c>
      <c r="P3566">
        <v>19.569999694824201</v>
      </c>
      <c r="S3566">
        <v>18.719999313354499</v>
      </c>
      <c r="T3566">
        <v>17.139999389648398</v>
      </c>
      <c r="U3566">
        <v>17.709999084472699</v>
      </c>
      <c r="V3566">
        <v>18.440000534057599</v>
      </c>
      <c r="W3566">
        <v>18.110000610351602</v>
      </c>
    </row>
    <row r="3567" spans="1:23" x14ac:dyDescent="0.35">
      <c r="A3567" t="s">
        <v>132</v>
      </c>
      <c r="B3567" t="s">
        <v>365</v>
      </c>
      <c r="C3567" t="s">
        <v>360</v>
      </c>
      <c r="D3567" t="s">
        <v>16</v>
      </c>
      <c r="K3567">
        <v>76.690002441406307</v>
      </c>
      <c r="M3567">
        <v>81.449996948242202</v>
      </c>
      <c r="T3567">
        <v>77.150001525878906</v>
      </c>
    </row>
    <row r="3568" spans="1:23" x14ac:dyDescent="0.35">
      <c r="A3568" t="s">
        <v>132</v>
      </c>
      <c r="B3568" t="s">
        <v>365</v>
      </c>
      <c r="C3568" t="s">
        <v>456</v>
      </c>
      <c r="D3568" t="s">
        <v>204</v>
      </c>
    </row>
    <row r="3569" spans="1:24" x14ac:dyDescent="0.35">
      <c r="A3569" t="s">
        <v>132</v>
      </c>
      <c r="B3569" t="s">
        <v>365</v>
      </c>
      <c r="C3569" t="s">
        <v>381</v>
      </c>
      <c r="D3569" t="s">
        <v>497</v>
      </c>
      <c r="E3569">
        <v>18.870000839233398</v>
      </c>
      <c r="F3569">
        <v>20.719999313354499</v>
      </c>
      <c r="G3569">
        <v>20.889999389648398</v>
      </c>
      <c r="H3569">
        <v>20.659999847412099</v>
      </c>
      <c r="I3569">
        <v>16.819999694824201</v>
      </c>
      <c r="J3569">
        <v>16.75</v>
      </c>
      <c r="K3569">
        <v>16.100000381469702</v>
      </c>
      <c r="L3569">
        <v>16.829999923706101</v>
      </c>
      <c r="M3569">
        <v>17.110000610351602</v>
      </c>
      <c r="N3569">
        <v>17.180000305175799</v>
      </c>
      <c r="O3569">
        <v>17.4899997711182</v>
      </c>
      <c r="P3569">
        <v>16.709999084472699</v>
      </c>
      <c r="Q3569">
        <v>16.030000686645501</v>
      </c>
      <c r="R3569">
        <v>17.159999847412099</v>
      </c>
      <c r="S3569">
        <v>14.2200002670288</v>
      </c>
      <c r="T3569">
        <v>15.079999923706101</v>
      </c>
      <c r="U3569">
        <v>15.4099998474121</v>
      </c>
      <c r="V3569">
        <v>14.6099996566772</v>
      </c>
      <c r="W3569">
        <v>15.2799997329712</v>
      </c>
    </row>
    <row r="3570" spans="1:24" x14ac:dyDescent="0.35">
      <c r="A3570" t="s">
        <v>132</v>
      </c>
      <c r="B3570" t="s">
        <v>365</v>
      </c>
      <c r="C3570" t="s">
        <v>192</v>
      </c>
      <c r="D3570" t="s">
        <v>84</v>
      </c>
      <c r="H3570">
        <v>17.850000381469702</v>
      </c>
      <c r="N3570">
        <v>13.9799995422363</v>
      </c>
      <c r="R3570">
        <v>19.629999160766602</v>
      </c>
    </row>
    <row r="3571" spans="1:24" x14ac:dyDescent="0.35">
      <c r="A3571" t="s">
        <v>132</v>
      </c>
      <c r="B3571" t="s">
        <v>365</v>
      </c>
      <c r="C3571" t="s">
        <v>301</v>
      </c>
      <c r="D3571" t="s">
        <v>516</v>
      </c>
      <c r="L3571">
        <v>49.7700004577637</v>
      </c>
    </row>
    <row r="3572" spans="1:24" x14ac:dyDescent="0.35">
      <c r="A3572" t="s">
        <v>132</v>
      </c>
      <c r="B3572" t="s">
        <v>365</v>
      </c>
      <c r="C3572" t="s">
        <v>343</v>
      </c>
      <c r="D3572" t="s">
        <v>103</v>
      </c>
      <c r="H3572">
        <v>2.5799999237060498</v>
      </c>
      <c r="I3572">
        <v>3.28999996185303</v>
      </c>
      <c r="J3572">
        <v>3.3599998950958301</v>
      </c>
      <c r="K3572">
        <v>3.2699999809265101</v>
      </c>
      <c r="L3572">
        <v>2.8399999141693102</v>
      </c>
      <c r="M3572">
        <v>2.7599999904632599</v>
      </c>
      <c r="N3572">
        <v>2.7999999523162802</v>
      </c>
      <c r="O3572">
        <v>2.5</v>
      </c>
      <c r="P3572">
        <v>2.4800000190734899</v>
      </c>
      <c r="Q3572">
        <v>1.9800000190734901</v>
      </c>
      <c r="R3572">
        <v>1.8899999856948899</v>
      </c>
      <c r="S3572">
        <v>1.6799999475479099</v>
      </c>
      <c r="T3572">
        <v>1.4700000286102299</v>
      </c>
      <c r="U3572">
        <v>1.83000004291534</v>
      </c>
      <c r="V3572">
        <v>1.8999999761581401</v>
      </c>
      <c r="W3572">
        <v>2.3900001049041699</v>
      </c>
    </row>
    <row r="3573" spans="1:24" x14ac:dyDescent="0.35">
      <c r="A3573" t="s">
        <v>132</v>
      </c>
      <c r="B3573" t="s">
        <v>365</v>
      </c>
      <c r="C3573" t="s">
        <v>591</v>
      </c>
      <c r="D3573" t="s">
        <v>537</v>
      </c>
      <c r="G3573">
        <v>26.639999389648398</v>
      </c>
    </row>
    <row r="3574" spans="1:24" x14ac:dyDescent="0.35">
      <c r="A3574" t="s">
        <v>132</v>
      </c>
      <c r="B3574" t="s">
        <v>365</v>
      </c>
      <c r="C3574" t="s">
        <v>51</v>
      </c>
      <c r="D3574" t="s">
        <v>354</v>
      </c>
    </row>
    <row r="3575" spans="1:24" x14ac:dyDescent="0.35">
      <c r="A3575" t="s">
        <v>132</v>
      </c>
      <c r="B3575" t="s">
        <v>365</v>
      </c>
      <c r="C3575" t="s">
        <v>43</v>
      </c>
      <c r="D3575" t="s">
        <v>361</v>
      </c>
      <c r="H3575">
        <v>12.7399997711182</v>
      </c>
      <c r="I3575">
        <v>12.4700002670288</v>
      </c>
      <c r="J3575">
        <v>11.079999923706101</v>
      </c>
      <c r="K3575">
        <v>10.920000076293899</v>
      </c>
      <c r="L3575">
        <v>10.920000076293899</v>
      </c>
      <c r="M3575">
        <v>10.539999961853001</v>
      </c>
      <c r="N3575">
        <v>10.4099998474121</v>
      </c>
      <c r="O3575">
        <v>9.8500003814697301</v>
      </c>
      <c r="P3575">
        <v>9.6199998855590803</v>
      </c>
      <c r="Q3575">
        <v>9.3500003814697301</v>
      </c>
      <c r="R3575">
        <v>9.0500001907348597</v>
      </c>
      <c r="S3575">
        <v>8.3500003814697301</v>
      </c>
      <c r="T3575">
        <v>8.1999998092651403</v>
      </c>
      <c r="U3575">
        <v>11.210000038146999</v>
      </c>
      <c r="V3575">
        <v>10.3800001144409</v>
      </c>
      <c r="W3575">
        <v>8.6599998474121094</v>
      </c>
    </row>
    <row r="3576" spans="1:24" x14ac:dyDescent="0.35">
      <c r="A3576" t="s">
        <v>132</v>
      </c>
      <c r="B3576" t="s">
        <v>365</v>
      </c>
      <c r="C3576" t="s">
        <v>203</v>
      </c>
      <c r="D3576" t="s">
        <v>261</v>
      </c>
      <c r="E3576">
        <v>29.600000381469702</v>
      </c>
      <c r="F3576">
        <v>25.370000839233398</v>
      </c>
      <c r="G3576">
        <v>26.430000305175799</v>
      </c>
      <c r="H3576">
        <v>23.180000305175799</v>
      </c>
      <c r="I3576">
        <v>23.579999923706101</v>
      </c>
      <c r="J3576">
        <v>23.450000762939499</v>
      </c>
      <c r="K3576">
        <v>22.069999694824201</v>
      </c>
      <c r="L3576">
        <v>21.620000839233398</v>
      </c>
      <c r="M3576">
        <v>20.629999160766602</v>
      </c>
      <c r="N3576">
        <v>19.920000076293899</v>
      </c>
      <c r="O3576">
        <v>18.899999618530298</v>
      </c>
      <c r="P3576">
        <v>18.590000152587901</v>
      </c>
      <c r="Q3576">
        <v>19.590000152587901</v>
      </c>
      <c r="R3576">
        <v>19.7399997711182</v>
      </c>
      <c r="S3576">
        <v>19.149999618530298</v>
      </c>
      <c r="T3576">
        <v>19.180000305175799</v>
      </c>
      <c r="U3576">
        <v>19.420000076293899</v>
      </c>
      <c r="V3576">
        <v>15.3999996185303</v>
      </c>
      <c r="W3576">
        <v>19.440000534057599</v>
      </c>
      <c r="X3576">
        <v>18.780000686645501</v>
      </c>
    </row>
    <row r="3577" spans="1:24" x14ac:dyDescent="0.35">
      <c r="A3577" t="s">
        <v>132</v>
      </c>
      <c r="B3577" t="s">
        <v>365</v>
      </c>
      <c r="C3577" t="s">
        <v>327</v>
      </c>
      <c r="D3577" t="s">
        <v>239</v>
      </c>
    </row>
    <row r="3578" spans="1:24" x14ac:dyDescent="0.35">
      <c r="A3578" t="s">
        <v>132</v>
      </c>
      <c r="B3578" t="s">
        <v>365</v>
      </c>
      <c r="C3578" t="s">
        <v>115</v>
      </c>
      <c r="D3578" t="s">
        <v>142</v>
      </c>
      <c r="N3578">
        <v>22.309577923187629</v>
      </c>
      <c r="O3578">
        <v>20.880125239670836</v>
      </c>
      <c r="P3578">
        <v>20.007114732987926</v>
      </c>
    </row>
    <row r="3579" spans="1:24" x14ac:dyDescent="0.35">
      <c r="A3579" t="s">
        <v>132</v>
      </c>
      <c r="B3579" t="s">
        <v>365</v>
      </c>
      <c r="C3579" t="s">
        <v>86</v>
      </c>
      <c r="D3579" t="s">
        <v>463</v>
      </c>
      <c r="N3579">
        <v>25.565288914735337</v>
      </c>
      <c r="O3579">
        <v>23.948816485638929</v>
      </c>
      <c r="P3579">
        <v>23.840446585013581</v>
      </c>
    </row>
    <row r="3580" spans="1:24" x14ac:dyDescent="0.35">
      <c r="A3580" t="s">
        <v>132</v>
      </c>
      <c r="B3580" t="s">
        <v>365</v>
      </c>
      <c r="C3580" t="s">
        <v>613</v>
      </c>
      <c r="D3580" t="s">
        <v>392</v>
      </c>
      <c r="N3580">
        <v>25.691320737803931</v>
      </c>
      <c r="O3580">
        <v>24.078980287332278</v>
      </c>
      <c r="P3580">
        <v>23.97345945415346</v>
      </c>
    </row>
    <row r="3581" spans="1:24" x14ac:dyDescent="0.35">
      <c r="A3581" t="s">
        <v>132</v>
      </c>
      <c r="B3581" t="s">
        <v>365</v>
      </c>
      <c r="C3581" t="s">
        <v>384</v>
      </c>
      <c r="D3581" t="s">
        <v>508</v>
      </c>
    </row>
    <row r="3582" spans="1:24" x14ac:dyDescent="0.35">
      <c r="A3582" t="s">
        <v>132</v>
      </c>
      <c r="B3582" t="s">
        <v>365</v>
      </c>
      <c r="C3582" t="s">
        <v>403</v>
      </c>
      <c r="D3582" t="s">
        <v>76</v>
      </c>
      <c r="H3582">
        <v>51.990001678466797</v>
      </c>
      <c r="I3582">
        <v>51.759998321533203</v>
      </c>
      <c r="J3582">
        <v>50.689998626708999</v>
      </c>
      <c r="K3582">
        <v>44.340000152587898</v>
      </c>
      <c r="L3582">
        <v>40.950000762939503</v>
      </c>
      <c r="M3582">
        <v>41.130001068115199</v>
      </c>
      <c r="N3582">
        <v>35.25</v>
      </c>
      <c r="O3582">
        <v>35.4799995422363</v>
      </c>
      <c r="P3582">
        <v>33.700000762939503</v>
      </c>
      <c r="Q3582">
        <v>31.430000305175799</v>
      </c>
      <c r="R3582">
        <v>30.540000915527301</v>
      </c>
      <c r="S3582">
        <v>30.840000152587901</v>
      </c>
      <c r="T3582">
        <v>29.649999618530298</v>
      </c>
      <c r="U3582">
        <v>32.150001525878899</v>
      </c>
      <c r="V3582">
        <v>34.240001678466797</v>
      </c>
      <c r="W3582">
        <v>36.169998168945298</v>
      </c>
    </row>
    <row r="3583" spans="1:24" x14ac:dyDescent="0.35">
      <c r="A3583" t="s">
        <v>132</v>
      </c>
      <c r="B3583" t="s">
        <v>365</v>
      </c>
      <c r="C3583" t="s">
        <v>349</v>
      </c>
      <c r="D3583" t="s">
        <v>5</v>
      </c>
    </row>
    <row r="3584" spans="1:24" x14ac:dyDescent="0.35">
      <c r="A3584" t="s">
        <v>132</v>
      </c>
      <c r="B3584" t="s">
        <v>365</v>
      </c>
      <c r="C3584" t="s">
        <v>341</v>
      </c>
      <c r="D3584" t="s">
        <v>401</v>
      </c>
      <c r="E3584">
        <v>49.659999847412102</v>
      </c>
      <c r="F3584">
        <v>50.680000305175803</v>
      </c>
      <c r="G3584">
        <v>50.549999237060497</v>
      </c>
      <c r="H3584">
        <v>50.610000610351598</v>
      </c>
      <c r="I3584">
        <v>50.119998931884801</v>
      </c>
      <c r="J3584">
        <v>47.430000305175803</v>
      </c>
      <c r="K3584">
        <v>43.790000915527301</v>
      </c>
      <c r="L3584">
        <v>42.860000610351598</v>
      </c>
      <c r="M3584">
        <v>43.029998779296903</v>
      </c>
      <c r="N3584">
        <v>42.080001831054702</v>
      </c>
      <c r="O3584">
        <v>40.580001831054702</v>
      </c>
      <c r="P3584">
        <v>39.119998931884801</v>
      </c>
      <c r="Q3584">
        <v>35.990001678466797</v>
      </c>
      <c r="R3584">
        <v>34.700000762939503</v>
      </c>
      <c r="S3584">
        <v>33.470001220703097</v>
      </c>
      <c r="T3584">
        <v>35.790000915527301</v>
      </c>
      <c r="V3584">
        <v>29.4799995422363</v>
      </c>
      <c r="W3584">
        <v>29.709999084472699</v>
      </c>
    </row>
    <row r="3585" spans="1:24" x14ac:dyDescent="0.35">
      <c r="A3585" t="s">
        <v>132</v>
      </c>
      <c r="B3585" t="s">
        <v>365</v>
      </c>
      <c r="C3585" t="s">
        <v>348</v>
      </c>
      <c r="D3585" t="s">
        <v>172</v>
      </c>
      <c r="K3585">
        <v>10.2299995422363</v>
      </c>
      <c r="M3585">
        <v>8.5</v>
      </c>
      <c r="P3585">
        <v>7.8200001716613796</v>
      </c>
      <c r="Q3585">
        <v>7.0300002098083496</v>
      </c>
      <c r="R3585">
        <v>6.2300000190734899</v>
      </c>
      <c r="S3585">
        <v>6.6599998474121103</v>
      </c>
      <c r="T3585">
        <v>6.2399997711181596</v>
      </c>
      <c r="U3585">
        <v>6.1300001144409197</v>
      </c>
      <c r="V3585">
        <v>30.4799995422363</v>
      </c>
      <c r="W3585">
        <v>7.3699998855590803</v>
      </c>
    </row>
    <row r="3586" spans="1:24" x14ac:dyDescent="0.35">
      <c r="A3586" t="s">
        <v>132</v>
      </c>
      <c r="B3586" t="s">
        <v>365</v>
      </c>
      <c r="C3586" t="s">
        <v>31</v>
      </c>
      <c r="D3586" t="s">
        <v>174</v>
      </c>
      <c r="E3586">
        <v>5.3600001335143999</v>
      </c>
      <c r="F3586">
        <v>4.96000003814697</v>
      </c>
      <c r="G3586">
        <v>5.6100001335143999</v>
      </c>
      <c r="H3586">
        <v>5.03999996185303</v>
      </c>
      <c r="I3586">
        <v>5.0199999809265101</v>
      </c>
      <c r="J3586">
        <v>40.080001831054702</v>
      </c>
      <c r="K3586">
        <v>39.220001220703097</v>
      </c>
      <c r="L3586">
        <v>40.349998474121101</v>
      </c>
      <c r="M3586">
        <v>39.560001373291001</v>
      </c>
      <c r="N3586">
        <v>36.659999847412102</v>
      </c>
      <c r="O3586">
        <v>35.450000762939503</v>
      </c>
      <c r="P3586">
        <v>34.180000305175803</v>
      </c>
      <c r="S3586">
        <v>32.139999389648402</v>
      </c>
      <c r="T3586">
        <v>31.879999160766602</v>
      </c>
    </row>
    <row r="3587" spans="1:24" x14ac:dyDescent="0.35">
      <c r="A3587" t="s">
        <v>132</v>
      </c>
      <c r="B3587" t="s">
        <v>365</v>
      </c>
      <c r="C3587" t="s">
        <v>512</v>
      </c>
      <c r="D3587" t="s">
        <v>120</v>
      </c>
    </row>
    <row r="3588" spans="1:24" x14ac:dyDescent="0.35">
      <c r="A3588" t="s">
        <v>132</v>
      </c>
      <c r="B3588" t="s">
        <v>365</v>
      </c>
      <c r="C3588" t="s">
        <v>363</v>
      </c>
      <c r="D3588" t="s">
        <v>58</v>
      </c>
    </row>
    <row r="3589" spans="1:24" x14ac:dyDescent="0.35">
      <c r="A3589" t="s">
        <v>132</v>
      </c>
      <c r="B3589" t="s">
        <v>365</v>
      </c>
      <c r="C3589" t="s">
        <v>134</v>
      </c>
      <c r="D3589" t="s">
        <v>224</v>
      </c>
      <c r="H3589">
        <v>32.849998474121101</v>
      </c>
      <c r="L3589">
        <v>33.659999847412102</v>
      </c>
      <c r="T3589">
        <v>28.090000152587901</v>
      </c>
      <c r="U3589">
        <v>31.860000610351602</v>
      </c>
    </row>
    <row r="3590" spans="1:24" x14ac:dyDescent="0.35">
      <c r="A3590" t="s">
        <v>132</v>
      </c>
      <c r="B3590" t="s">
        <v>365</v>
      </c>
      <c r="C3590" t="s">
        <v>94</v>
      </c>
      <c r="D3590" t="s">
        <v>226</v>
      </c>
    </row>
    <row r="3591" spans="1:24" x14ac:dyDescent="0.35">
      <c r="A3591" t="s">
        <v>132</v>
      </c>
      <c r="B3591" t="s">
        <v>365</v>
      </c>
      <c r="C3591" t="s">
        <v>180</v>
      </c>
      <c r="D3591" t="s">
        <v>603</v>
      </c>
      <c r="G3591">
        <v>67.059997558593807</v>
      </c>
      <c r="I3591">
        <v>60.25</v>
      </c>
      <c r="P3591">
        <v>62.130001068115199</v>
      </c>
    </row>
    <row r="3592" spans="1:24" x14ac:dyDescent="0.35">
      <c r="A3592" t="s">
        <v>132</v>
      </c>
      <c r="B3592" t="s">
        <v>365</v>
      </c>
      <c r="C3592" t="s">
        <v>14</v>
      </c>
      <c r="D3592" t="s">
        <v>436</v>
      </c>
      <c r="E3592">
        <v>4.4000000953674299</v>
      </c>
      <c r="F3592">
        <v>4.0900001525878897</v>
      </c>
      <c r="G3592">
        <v>3.7400000095367401</v>
      </c>
      <c r="H3592">
        <v>3.7300000190734899</v>
      </c>
      <c r="I3592">
        <v>3.4700000286102299</v>
      </c>
      <c r="J3592">
        <v>3.2999999523162802</v>
      </c>
      <c r="K3592">
        <v>3.71000003814697</v>
      </c>
      <c r="L3592">
        <v>4.03999996185303</v>
      </c>
      <c r="M3592">
        <v>4.0700001716613796</v>
      </c>
      <c r="N3592">
        <v>4.0700001716613796</v>
      </c>
      <c r="O3592">
        <v>3.7200000286102299</v>
      </c>
      <c r="P3592">
        <v>3.3599998950958301</v>
      </c>
      <c r="Q3592">
        <v>3.3199999332428001</v>
      </c>
      <c r="R3592">
        <v>3.6800000667571999</v>
      </c>
      <c r="S3592">
        <v>3.3099999427795401</v>
      </c>
      <c r="T3592">
        <v>3.2799999713897701</v>
      </c>
      <c r="U3592">
        <v>2.5999999046325701</v>
      </c>
      <c r="V3592">
        <v>2.8099999427795401</v>
      </c>
      <c r="W3592">
        <v>2.7799999713897701</v>
      </c>
    </row>
    <row r="3593" spans="1:24" x14ac:dyDescent="0.35">
      <c r="A3593" t="s">
        <v>132</v>
      </c>
      <c r="B3593" t="s">
        <v>365</v>
      </c>
      <c r="C3593" t="s">
        <v>606</v>
      </c>
      <c r="D3593" t="s">
        <v>168</v>
      </c>
    </row>
    <row r="3594" spans="1:24" x14ac:dyDescent="0.35">
      <c r="A3594" t="s">
        <v>132</v>
      </c>
      <c r="B3594" t="s">
        <v>365</v>
      </c>
      <c r="C3594" t="s">
        <v>472</v>
      </c>
      <c r="D3594" t="s">
        <v>248</v>
      </c>
      <c r="E3594">
        <v>11.0900001525879</v>
      </c>
      <c r="F3594">
        <v>10.7200002670288</v>
      </c>
      <c r="G3594">
        <v>11.6099996566772</v>
      </c>
      <c r="H3594">
        <v>11</v>
      </c>
      <c r="I3594">
        <v>11.6400003433228</v>
      </c>
      <c r="J3594">
        <v>11.3599996566772</v>
      </c>
      <c r="K3594">
        <v>10.5</v>
      </c>
      <c r="L3594">
        <v>9.5699996948242205</v>
      </c>
      <c r="M3594">
        <v>8.9600000381469709</v>
      </c>
      <c r="N3594">
        <v>8.8699998855590803</v>
      </c>
      <c r="O3594">
        <v>9.0600004196166992</v>
      </c>
      <c r="P3594">
        <v>8.7700004577636701</v>
      </c>
      <c r="Q3594">
        <v>8.5900001525878906</v>
      </c>
      <c r="R3594">
        <v>9.0100002288818395</v>
      </c>
      <c r="S3594">
        <v>8.9200000762939506</v>
      </c>
      <c r="T3594">
        <v>8.8599996566772496</v>
      </c>
      <c r="U3594">
        <v>8.3199996948242205</v>
      </c>
      <c r="V3594">
        <v>8.2200002670288104</v>
      </c>
      <c r="W3594">
        <v>7.9800000190734899</v>
      </c>
      <c r="X3594">
        <v>8.4300003051757795</v>
      </c>
    </row>
    <row r="3595" spans="1:24" x14ac:dyDescent="0.35">
      <c r="A3595" t="s">
        <v>132</v>
      </c>
      <c r="B3595" t="s">
        <v>365</v>
      </c>
      <c r="C3595" t="s">
        <v>510</v>
      </c>
      <c r="D3595" t="s">
        <v>184</v>
      </c>
      <c r="K3595">
        <v>43.139999389648402</v>
      </c>
      <c r="L3595">
        <v>41.970001220703097</v>
      </c>
      <c r="M3595">
        <v>41.330001831054702</v>
      </c>
      <c r="N3595">
        <v>41.669998168945298</v>
      </c>
    </row>
    <row r="3596" spans="1:24" x14ac:dyDescent="0.35">
      <c r="A3596" t="s">
        <v>132</v>
      </c>
      <c r="B3596" t="s">
        <v>365</v>
      </c>
      <c r="C3596" t="s">
        <v>157</v>
      </c>
      <c r="D3596" t="s">
        <v>121</v>
      </c>
    </row>
    <row r="3597" spans="1:24" x14ac:dyDescent="0.35">
      <c r="A3597" t="s">
        <v>132</v>
      </c>
      <c r="B3597" t="s">
        <v>365</v>
      </c>
      <c r="C3597" t="s">
        <v>256</v>
      </c>
      <c r="D3597" t="s">
        <v>571</v>
      </c>
      <c r="O3597">
        <v>53.919998168945298</v>
      </c>
      <c r="R3597">
        <v>40.119998931884801</v>
      </c>
    </row>
    <row r="3598" spans="1:24" x14ac:dyDescent="0.35">
      <c r="A3598" t="s">
        <v>132</v>
      </c>
      <c r="B3598" t="s">
        <v>365</v>
      </c>
      <c r="C3598" t="s">
        <v>191</v>
      </c>
      <c r="D3598" t="s">
        <v>552</v>
      </c>
      <c r="E3598">
        <v>3.6742085168200442</v>
      </c>
      <c r="F3598">
        <v>3.6251605701116367</v>
      </c>
      <c r="G3598">
        <v>3.4133544944679133</v>
      </c>
      <c r="H3598">
        <v>2.6081240510756571</v>
      </c>
      <c r="I3598">
        <v>2.3813282515454981</v>
      </c>
      <c r="J3598">
        <v>2.4005543868510131</v>
      </c>
      <c r="K3598">
        <v>2.358476337217327</v>
      </c>
      <c r="L3598">
        <v>2.3014167896692661</v>
      </c>
      <c r="M3598">
        <v>2.2414042165358348</v>
      </c>
      <c r="N3598">
        <v>2.2100417849257314</v>
      </c>
      <c r="O3598">
        <v>2.1076512080664815</v>
      </c>
      <c r="P3598">
        <v>2.1784763296328435</v>
      </c>
      <c r="Q3598">
        <v>2.2293018589188285</v>
      </c>
      <c r="R3598">
        <v>2.2881425271217144</v>
      </c>
      <c r="S3598">
        <v>2.3028342171606013</v>
      </c>
      <c r="T3598">
        <v>2.1691009246602757</v>
      </c>
      <c r="U3598">
        <v>2.1408087755658305</v>
      </c>
      <c r="V3598">
        <v>2.1847452204139586</v>
      </c>
      <c r="W3598">
        <v>2.2995754527428773</v>
      </c>
      <c r="X3598">
        <v>2.2654882511311265</v>
      </c>
    </row>
    <row r="3599" spans="1:24" x14ac:dyDescent="0.35">
      <c r="A3599" t="s">
        <v>132</v>
      </c>
      <c r="B3599" t="s">
        <v>365</v>
      </c>
      <c r="C3599" t="s">
        <v>159</v>
      </c>
      <c r="D3599" t="s">
        <v>517</v>
      </c>
    </row>
    <row r="3600" spans="1:24" x14ac:dyDescent="0.35">
      <c r="A3600" t="s">
        <v>132</v>
      </c>
      <c r="B3600" t="s">
        <v>365</v>
      </c>
      <c r="C3600" t="s">
        <v>567</v>
      </c>
      <c r="D3600" t="s">
        <v>506</v>
      </c>
      <c r="E3600">
        <v>7.0900001525878897</v>
      </c>
      <c r="F3600">
        <v>6.6199998855590803</v>
      </c>
      <c r="G3600">
        <v>6.4800000190734899</v>
      </c>
      <c r="H3600">
        <v>6.0199999809265101</v>
      </c>
      <c r="I3600">
        <v>5.7800002098083496</v>
      </c>
      <c r="J3600">
        <v>5.7199997901916504</v>
      </c>
      <c r="K3600">
        <v>5.3499999046325701</v>
      </c>
      <c r="L3600">
        <v>5.25</v>
      </c>
      <c r="M3600">
        <v>4.8299999237060502</v>
      </c>
      <c r="N3600">
        <v>4.8099999427795401</v>
      </c>
      <c r="O3600">
        <v>4.25</v>
      </c>
      <c r="P3600">
        <v>3.8099999427795401</v>
      </c>
      <c r="Q3600">
        <v>4.0700001716613796</v>
      </c>
      <c r="R3600">
        <v>3.9200000762939502</v>
      </c>
      <c r="S3600">
        <v>3.71000003814697</v>
      </c>
      <c r="T3600">
        <v>3.4700000286102299</v>
      </c>
      <c r="U3600">
        <v>3.3399999141693102</v>
      </c>
      <c r="V3600">
        <v>3.3399999141693102</v>
      </c>
      <c r="W3600">
        <v>2.9800000190734899</v>
      </c>
      <c r="X3600">
        <v>3.0799999237060498</v>
      </c>
    </row>
    <row r="3601" spans="1:24" x14ac:dyDescent="0.35">
      <c r="A3601" t="s">
        <v>132</v>
      </c>
      <c r="B3601" t="s">
        <v>365</v>
      </c>
      <c r="C3601" t="s">
        <v>291</v>
      </c>
      <c r="D3601" t="s">
        <v>546</v>
      </c>
      <c r="E3601">
        <v>9.1987221677188398</v>
      </c>
      <c r="F3601">
        <v>8.4127873511109463</v>
      </c>
      <c r="G3601">
        <v>8.3789615089508924</v>
      </c>
      <c r="H3601">
        <v>7.8168629200099096</v>
      </c>
      <c r="I3601">
        <v>7.7279669146126295</v>
      </c>
      <c r="J3601">
        <v>7.5259508436354814</v>
      </c>
      <c r="K3601">
        <v>7.3065700637971283</v>
      </c>
      <c r="L3601">
        <v>7.174895900961519</v>
      </c>
      <c r="M3601">
        <v>6.8378363105354074</v>
      </c>
      <c r="N3601">
        <v>6.4849807926265441</v>
      </c>
      <c r="O3601">
        <v>6.2488889566243904</v>
      </c>
      <c r="P3601">
        <v>6.0465419250031172</v>
      </c>
      <c r="Q3601">
        <v>6.117199126739342</v>
      </c>
      <c r="R3601">
        <v>6.3441206332457503</v>
      </c>
      <c r="S3601">
        <v>6.2926729247687856</v>
      </c>
      <c r="T3601">
        <v>6.2715618271617757</v>
      </c>
      <c r="U3601">
        <v>6.228832790382012</v>
      </c>
      <c r="V3601">
        <v>5.7255753378216125</v>
      </c>
      <c r="W3601">
        <v>6.1123996997229568</v>
      </c>
    </row>
    <row r="3602" spans="1:24" x14ac:dyDescent="0.35">
      <c r="A3602" t="s">
        <v>132</v>
      </c>
      <c r="B3602" t="s">
        <v>365</v>
      </c>
      <c r="C3602" t="s">
        <v>585</v>
      </c>
      <c r="D3602" t="s">
        <v>477</v>
      </c>
      <c r="H3602">
        <v>6.6100001335143999</v>
      </c>
      <c r="R3602">
        <v>6.1100001335143999</v>
      </c>
    </row>
    <row r="3603" spans="1:24" x14ac:dyDescent="0.35">
      <c r="A3603" t="s">
        <v>132</v>
      </c>
      <c r="B3603" t="s">
        <v>365</v>
      </c>
      <c r="C3603" t="s">
        <v>583</v>
      </c>
      <c r="D3603" t="s">
        <v>356</v>
      </c>
    </row>
    <row r="3604" spans="1:24" x14ac:dyDescent="0.35">
      <c r="A3604" t="s">
        <v>132</v>
      </c>
      <c r="B3604" t="s">
        <v>365</v>
      </c>
      <c r="C3604" t="s">
        <v>112</v>
      </c>
      <c r="D3604" t="s">
        <v>177</v>
      </c>
    </row>
    <row r="3605" spans="1:24" x14ac:dyDescent="0.35">
      <c r="A3605" t="s">
        <v>132</v>
      </c>
      <c r="B3605" t="s">
        <v>365</v>
      </c>
      <c r="C3605" t="s">
        <v>621</v>
      </c>
      <c r="D3605" t="s">
        <v>116</v>
      </c>
      <c r="E3605">
        <v>40.700000762939503</v>
      </c>
      <c r="F3605">
        <v>43.650001525878899</v>
      </c>
      <c r="G3605">
        <v>43.650001525878899</v>
      </c>
      <c r="H3605">
        <v>44.430000305175803</v>
      </c>
      <c r="I3605">
        <v>44.439998626708999</v>
      </c>
      <c r="J3605">
        <v>38.2299995422363</v>
      </c>
      <c r="K3605">
        <v>38.2299995422363</v>
      </c>
      <c r="L3605">
        <v>38.099998474121101</v>
      </c>
      <c r="M3605">
        <v>38.099998474121101</v>
      </c>
      <c r="N3605">
        <v>37.209999084472699</v>
      </c>
      <c r="O3605">
        <v>36.419998168945298</v>
      </c>
      <c r="P3605">
        <v>36.869998931884801</v>
      </c>
    </row>
    <row r="3606" spans="1:24" x14ac:dyDescent="0.35">
      <c r="A3606" t="s">
        <v>132</v>
      </c>
      <c r="B3606" t="s">
        <v>365</v>
      </c>
      <c r="C3606" t="s">
        <v>566</v>
      </c>
      <c r="D3606" t="s">
        <v>324</v>
      </c>
      <c r="H3606">
        <v>9.5900001525878906</v>
      </c>
    </row>
    <row r="3607" spans="1:24" x14ac:dyDescent="0.35">
      <c r="A3607" t="s">
        <v>132</v>
      </c>
      <c r="B3607" t="s">
        <v>365</v>
      </c>
      <c r="C3607" t="s">
        <v>455</v>
      </c>
      <c r="D3607" t="s">
        <v>388</v>
      </c>
      <c r="E3607">
        <v>26.950000762939499</v>
      </c>
      <c r="F3607">
        <v>25.709999084472699</v>
      </c>
      <c r="G3607">
        <v>25.309999465942401</v>
      </c>
      <c r="H3607">
        <v>24.659999847412099</v>
      </c>
      <c r="I3607">
        <v>25.4899997711182</v>
      </c>
      <c r="J3607">
        <v>24.909999847412099</v>
      </c>
      <c r="K3607">
        <v>24.860000610351602</v>
      </c>
      <c r="L3607">
        <v>23.120000839233398</v>
      </c>
      <c r="M3607">
        <v>22.180000305175799</v>
      </c>
      <c r="N3607">
        <v>22.329999923706101</v>
      </c>
      <c r="O3607">
        <v>21.350000381469702</v>
      </c>
      <c r="P3607">
        <v>19.870000839233398</v>
      </c>
      <c r="Q3607">
        <v>24.090000152587901</v>
      </c>
      <c r="R3607">
        <v>23.290000915527301</v>
      </c>
      <c r="S3607">
        <v>22.469999313354499</v>
      </c>
      <c r="T3607">
        <v>21.9899997711182</v>
      </c>
      <c r="U3607">
        <v>20.629999160766602</v>
      </c>
      <c r="V3607">
        <v>20.579999923706101</v>
      </c>
      <c r="W3607">
        <v>19.610000610351602</v>
      </c>
      <c r="X3607">
        <v>19.030000686645501</v>
      </c>
    </row>
    <row r="3608" spans="1:24" x14ac:dyDescent="0.35">
      <c r="A3608" t="s">
        <v>132</v>
      </c>
      <c r="B3608" t="s">
        <v>365</v>
      </c>
      <c r="C3608" t="s">
        <v>382</v>
      </c>
      <c r="D3608" t="s">
        <v>217</v>
      </c>
    </row>
    <row r="3609" spans="1:24" x14ac:dyDescent="0.35">
      <c r="A3609" t="s">
        <v>132</v>
      </c>
      <c r="B3609" t="s">
        <v>365</v>
      </c>
      <c r="C3609" t="s">
        <v>412</v>
      </c>
      <c r="D3609" t="s">
        <v>61</v>
      </c>
      <c r="O3609">
        <v>33.330001831054702</v>
      </c>
      <c r="P3609">
        <v>31.120000839233398</v>
      </c>
      <c r="Q3609">
        <v>34.430000305175803</v>
      </c>
      <c r="R3609">
        <v>31.549999237060501</v>
      </c>
      <c r="S3609">
        <v>30.600000381469702</v>
      </c>
      <c r="T3609">
        <v>30.139999389648398</v>
      </c>
      <c r="U3609">
        <v>28.319999694824201</v>
      </c>
      <c r="V3609">
        <v>26.950000762939499</v>
      </c>
      <c r="W3609">
        <v>24.049999237060501</v>
      </c>
    </row>
    <row r="3610" spans="1:24" x14ac:dyDescent="0.35">
      <c r="A3610" t="s">
        <v>132</v>
      </c>
      <c r="B3610" t="s">
        <v>365</v>
      </c>
      <c r="C3610" t="s">
        <v>414</v>
      </c>
      <c r="D3610" t="s">
        <v>249</v>
      </c>
      <c r="E3610">
        <v>9.8500003814697301</v>
      </c>
      <c r="F3610">
        <v>6.9699997901916504</v>
      </c>
      <c r="G3610">
        <v>7.8899998664856001</v>
      </c>
      <c r="H3610">
        <v>8.9399995803833008</v>
      </c>
      <c r="I3610">
        <v>10.9099998474121</v>
      </c>
      <c r="J3610">
        <v>1.4700000286102299</v>
      </c>
      <c r="K3610">
        <v>1.9800000190734901</v>
      </c>
      <c r="L3610">
        <v>1.58000004291534</v>
      </c>
      <c r="M3610">
        <v>2.0299999713897701</v>
      </c>
      <c r="N3610">
        <v>1.6499999761581401</v>
      </c>
      <c r="O3610">
        <v>1.7799999713897701</v>
      </c>
      <c r="P3610">
        <v>1.28999996185303</v>
      </c>
      <c r="Q3610">
        <v>29.360000610351602</v>
      </c>
      <c r="R3610">
        <v>27.950000762939499</v>
      </c>
      <c r="S3610">
        <v>28.360000610351602</v>
      </c>
      <c r="T3610">
        <v>27.360000610351602</v>
      </c>
      <c r="U3610">
        <v>26.9899997711182</v>
      </c>
      <c r="W3610">
        <v>28</v>
      </c>
    </row>
    <row r="3611" spans="1:24" x14ac:dyDescent="0.35">
      <c r="A3611" t="s">
        <v>132</v>
      </c>
      <c r="B3611" t="s">
        <v>365</v>
      </c>
      <c r="C3611" t="s">
        <v>238</v>
      </c>
      <c r="D3611" t="s">
        <v>489</v>
      </c>
      <c r="E3611">
        <v>47.569999694824197</v>
      </c>
      <c r="F3611">
        <v>46.060001373291001</v>
      </c>
      <c r="G3611">
        <v>45.970001220703097</v>
      </c>
      <c r="H3611">
        <v>44.9799995422363</v>
      </c>
      <c r="I3611">
        <v>45.110000610351598</v>
      </c>
      <c r="J3611">
        <v>44.819999694824197</v>
      </c>
      <c r="K3611">
        <v>44.279998779296903</v>
      </c>
      <c r="L3611">
        <v>43.709999084472699</v>
      </c>
      <c r="M3611">
        <v>43.630001068115199</v>
      </c>
      <c r="N3611">
        <v>43.5200004577637</v>
      </c>
      <c r="O3611">
        <v>42.659999847412102</v>
      </c>
      <c r="P3611">
        <v>42.860000610351598</v>
      </c>
      <c r="Q3611">
        <v>41.889999389648402</v>
      </c>
      <c r="R3611">
        <v>40.540000915527301</v>
      </c>
      <c r="S3611">
        <v>40.290000915527301</v>
      </c>
      <c r="T3611">
        <v>39.380001068115199</v>
      </c>
      <c r="V3611">
        <v>37.220001220703097</v>
      </c>
      <c r="W3611">
        <v>35.830001831054702</v>
      </c>
    </row>
    <row r="3612" spans="1:24" x14ac:dyDescent="0.35">
      <c r="A3612" t="s">
        <v>132</v>
      </c>
      <c r="B3612" t="s">
        <v>365</v>
      </c>
      <c r="C3612" t="s">
        <v>63</v>
      </c>
      <c r="D3612" t="s">
        <v>36</v>
      </c>
      <c r="E3612">
        <v>20.690000534057599</v>
      </c>
      <c r="H3612">
        <v>18.899999618530298</v>
      </c>
      <c r="I3612">
        <v>18.9899997711182</v>
      </c>
      <c r="J3612">
        <v>20.149999618530298</v>
      </c>
      <c r="K3612">
        <v>19.219999313354499</v>
      </c>
      <c r="L3612">
        <v>18.440000534057599</v>
      </c>
      <c r="M3612">
        <v>17.959999084472699</v>
      </c>
      <c r="N3612">
        <v>16.399999618530298</v>
      </c>
      <c r="O3612">
        <v>15.189999580383301</v>
      </c>
      <c r="P3612">
        <v>14.060000419616699</v>
      </c>
      <c r="Q3612">
        <v>13.3599996566772</v>
      </c>
      <c r="R3612">
        <v>13.3500003814697</v>
      </c>
      <c r="S3612">
        <v>13.439999580383301</v>
      </c>
      <c r="T3612">
        <v>13.2700004577637</v>
      </c>
      <c r="U3612">
        <v>12.8400001525879</v>
      </c>
      <c r="V3612">
        <v>12.460000038146999</v>
      </c>
      <c r="W3612">
        <v>12.449999809265099</v>
      </c>
    </row>
    <row r="3613" spans="1:24" x14ac:dyDescent="0.35">
      <c r="A3613" t="s">
        <v>132</v>
      </c>
      <c r="B3613" t="s">
        <v>365</v>
      </c>
      <c r="C3613" t="s">
        <v>364</v>
      </c>
      <c r="D3613" t="s">
        <v>165</v>
      </c>
      <c r="E3613">
        <v>11.699999809265099</v>
      </c>
      <c r="F3613">
        <v>12.4799995422363</v>
      </c>
      <c r="G3613">
        <v>11.300000190734901</v>
      </c>
      <c r="H3613">
        <v>11.180000305175801</v>
      </c>
      <c r="I3613">
        <v>11.829999923706101</v>
      </c>
      <c r="J3613">
        <v>11.550000190734901</v>
      </c>
      <c r="K3613">
        <v>12.079999923706101</v>
      </c>
      <c r="L3613">
        <v>11.7700004577637</v>
      </c>
      <c r="M3613">
        <v>11.1499996185303</v>
      </c>
      <c r="N3613">
        <v>11.3699998855591</v>
      </c>
      <c r="O3613">
        <v>11.3800001144409</v>
      </c>
      <c r="P3613">
        <v>10.8999996185303</v>
      </c>
      <c r="Q3613">
        <v>11.2399997711182</v>
      </c>
      <c r="R3613">
        <v>11.460000038146999</v>
      </c>
      <c r="S3613">
        <v>11.4899997711182</v>
      </c>
      <c r="T3613">
        <v>12.569999694824199</v>
      </c>
      <c r="U3613">
        <v>12.4099998474121</v>
      </c>
      <c r="V3613">
        <v>10.8599996566772</v>
      </c>
      <c r="W3613">
        <v>9.5600004196166992</v>
      </c>
      <c r="X3613">
        <v>8.9300003051757795</v>
      </c>
    </row>
    <row r="3614" spans="1:24" x14ac:dyDescent="0.35">
      <c r="A3614" t="s">
        <v>132</v>
      </c>
      <c r="B3614" t="s">
        <v>365</v>
      </c>
      <c r="C3614" t="s">
        <v>501</v>
      </c>
      <c r="D3614" t="s">
        <v>234</v>
      </c>
      <c r="E3614">
        <v>5.4754313456227921</v>
      </c>
      <c r="F3614">
        <v>5.3402333945222606</v>
      </c>
      <c r="G3614">
        <v>5.2559292367918236</v>
      </c>
      <c r="H3614">
        <v>4.9111963579968618</v>
      </c>
      <c r="I3614">
        <v>4.647825923364886</v>
      </c>
      <c r="J3614">
        <v>4.5706748950395095</v>
      </c>
      <c r="K3614">
        <v>4.5095563208910274</v>
      </c>
      <c r="L3614">
        <v>4.3002421921713712</v>
      </c>
      <c r="M3614">
        <v>4.2124746426404061</v>
      </c>
      <c r="N3614">
        <v>4.1154038617691473</v>
      </c>
      <c r="O3614">
        <v>3.9740610806017802</v>
      </c>
      <c r="P3614">
        <v>3.7487081332709402</v>
      </c>
      <c r="Q3614">
        <v>4.6379237421426787</v>
      </c>
      <c r="R3614">
        <v>4.5767897584239021</v>
      </c>
      <c r="S3614">
        <v>4.5290208169611601</v>
      </c>
      <c r="T3614">
        <v>4.4347077433046707</v>
      </c>
      <c r="U3614">
        <v>4.3872218010822124</v>
      </c>
      <c r="V3614">
        <v>4.2101266490090579</v>
      </c>
      <c r="W3614">
        <v>3.9401214330640308</v>
      </c>
    </row>
    <row r="3615" spans="1:24" x14ac:dyDescent="0.35">
      <c r="A3615" t="s">
        <v>132</v>
      </c>
      <c r="B3615" t="s">
        <v>365</v>
      </c>
      <c r="C3615" t="s">
        <v>198</v>
      </c>
      <c r="D3615" t="s">
        <v>247</v>
      </c>
    </row>
    <row r="3616" spans="1:24" x14ac:dyDescent="0.35">
      <c r="A3616" t="s">
        <v>132</v>
      </c>
      <c r="B3616" t="s">
        <v>365</v>
      </c>
      <c r="C3616" t="s">
        <v>470</v>
      </c>
      <c r="D3616" t="s">
        <v>572</v>
      </c>
      <c r="E3616">
        <v>4.4899997711181596</v>
      </c>
      <c r="F3616">
        <v>4.0500001907348597</v>
      </c>
      <c r="G3616">
        <v>3.46000003814697</v>
      </c>
      <c r="H3616">
        <v>3.1300001144409202</v>
      </c>
      <c r="I3616">
        <v>3.3699998855590798</v>
      </c>
      <c r="J3616">
        <v>3.3099999427795401</v>
      </c>
      <c r="K3616">
        <v>3.4000000953674299</v>
      </c>
      <c r="L3616">
        <v>3.4800000190734899</v>
      </c>
      <c r="M3616">
        <v>3.2999999523162802</v>
      </c>
      <c r="N3616">
        <v>2.2999999523162802</v>
      </c>
      <c r="O3616">
        <v>1.91999995708466</v>
      </c>
      <c r="P3616">
        <v>2.2799999713897701</v>
      </c>
    </row>
    <row r="3617" spans="1:23" x14ac:dyDescent="0.35">
      <c r="A3617" t="s">
        <v>132</v>
      </c>
      <c r="B3617" t="s">
        <v>365</v>
      </c>
      <c r="C3617" t="s">
        <v>518</v>
      </c>
      <c r="D3617" t="s">
        <v>21</v>
      </c>
      <c r="E3617">
        <v>4.2699999809265101</v>
      </c>
      <c r="I3617">
        <v>2.6600000858306898</v>
      </c>
      <c r="L3617">
        <v>3.21000003814697</v>
      </c>
      <c r="N3617">
        <v>3.4700000286102299</v>
      </c>
      <c r="O3617">
        <v>2.6700000762939502</v>
      </c>
      <c r="S3617">
        <v>1.53999996185303</v>
      </c>
      <c r="T3617">
        <v>1.53999996185303</v>
      </c>
      <c r="U3617">
        <v>1.58000004291534</v>
      </c>
      <c r="W3617">
        <v>1.41999995708466</v>
      </c>
    </row>
    <row r="3618" spans="1:23" x14ac:dyDescent="0.35">
      <c r="A3618" t="s">
        <v>132</v>
      </c>
      <c r="B3618" t="s">
        <v>365</v>
      </c>
      <c r="C3618" t="s">
        <v>464</v>
      </c>
      <c r="D3618" t="s">
        <v>280</v>
      </c>
      <c r="E3618">
        <v>37.2299995422363</v>
      </c>
      <c r="F3618">
        <v>38.639999389648402</v>
      </c>
      <c r="G3618">
        <v>40.819999694824197</v>
      </c>
      <c r="H3618">
        <v>42.75</v>
      </c>
      <c r="I3618">
        <v>41.740001678466797</v>
      </c>
      <c r="J3618">
        <v>35.669998168945298</v>
      </c>
      <c r="K3618">
        <v>36.060001373291001</v>
      </c>
      <c r="L3618">
        <v>32.200000762939503</v>
      </c>
      <c r="M3618">
        <v>31.649999618530298</v>
      </c>
      <c r="N3618">
        <v>29.909999847412099</v>
      </c>
      <c r="O3618">
        <v>28.309999465942401</v>
      </c>
      <c r="P3618">
        <v>27.319999694824201</v>
      </c>
      <c r="Q3618">
        <v>27.780000686645501</v>
      </c>
      <c r="R3618">
        <v>29.959999084472699</v>
      </c>
      <c r="S3618">
        <v>27.790000915527301</v>
      </c>
      <c r="T3618">
        <v>28.690000534057599</v>
      </c>
      <c r="U3618">
        <v>28.399999618530298</v>
      </c>
      <c r="V3618">
        <v>27.610000610351602</v>
      </c>
      <c r="W3618">
        <v>25.590000152587901</v>
      </c>
    </row>
    <row r="3619" spans="1:23" x14ac:dyDescent="0.35">
      <c r="A3619" t="s">
        <v>132</v>
      </c>
      <c r="B3619" t="s">
        <v>365</v>
      </c>
      <c r="C3619" t="s">
        <v>2</v>
      </c>
      <c r="D3619" t="s">
        <v>299</v>
      </c>
      <c r="E3619">
        <v>16.0200004577637</v>
      </c>
      <c r="F3619">
        <v>15.539999961853001</v>
      </c>
      <c r="G3619">
        <v>17.4899997711182</v>
      </c>
      <c r="H3619">
        <v>17.090000152587901</v>
      </c>
      <c r="I3619">
        <v>14.6099996566772</v>
      </c>
      <c r="J3619">
        <v>13.6400003433228</v>
      </c>
      <c r="K3619">
        <v>13.430000305175801</v>
      </c>
      <c r="L3619">
        <v>12.3599996566772</v>
      </c>
      <c r="M3619">
        <v>12.2799997329712</v>
      </c>
      <c r="N3619">
        <v>12.1400003433228</v>
      </c>
      <c r="O3619">
        <v>11</v>
      </c>
      <c r="P3619">
        <v>10.4899997711182</v>
      </c>
      <c r="Q3619">
        <v>10.4099998474121</v>
      </c>
      <c r="R3619">
        <v>10.039999961853001</v>
      </c>
      <c r="S3619">
        <v>9.6199998855590803</v>
      </c>
      <c r="T3619">
        <v>9.1700000762939506</v>
      </c>
      <c r="U3619">
        <v>8.5100002288818395</v>
      </c>
      <c r="V3619">
        <v>8.2200002670288104</v>
      </c>
      <c r="W3619">
        <v>8.2200002670288104</v>
      </c>
    </row>
    <row r="3620" spans="1:23" x14ac:dyDescent="0.35">
      <c r="A3620" t="s">
        <v>132</v>
      </c>
      <c r="B3620" t="s">
        <v>365</v>
      </c>
      <c r="C3620" t="s">
        <v>227</v>
      </c>
      <c r="D3620" t="s">
        <v>82</v>
      </c>
      <c r="J3620">
        <v>80.629997253417997</v>
      </c>
      <c r="T3620">
        <v>65.540000915527301</v>
      </c>
    </row>
    <row r="3621" spans="1:23" x14ac:dyDescent="0.35">
      <c r="A3621" t="s">
        <v>132</v>
      </c>
      <c r="B3621" t="s">
        <v>365</v>
      </c>
      <c r="C3621" t="s">
        <v>160</v>
      </c>
      <c r="D3621" t="s">
        <v>409</v>
      </c>
      <c r="I3621">
        <v>50.310001373291001</v>
      </c>
      <c r="N3621">
        <v>48.130001068115199</v>
      </c>
      <c r="T3621">
        <v>6.4699997901916504</v>
      </c>
      <c r="V3621">
        <v>6.4699997901916504</v>
      </c>
    </row>
    <row r="3622" spans="1:23" x14ac:dyDescent="0.35">
      <c r="A3622" t="s">
        <v>132</v>
      </c>
      <c r="B3622" t="s">
        <v>365</v>
      </c>
      <c r="C3622" t="s">
        <v>383</v>
      </c>
      <c r="D3622" t="s">
        <v>438</v>
      </c>
      <c r="E3622">
        <v>1.4099999666214</v>
      </c>
      <c r="F3622">
        <v>1.33000004291534</v>
      </c>
      <c r="G3622">
        <v>1.28999996185303</v>
      </c>
      <c r="I3622">
        <v>0.50999999046325695</v>
      </c>
      <c r="J3622">
        <v>0.50999999046325695</v>
      </c>
      <c r="K3622">
        <v>0.43999999761581399</v>
      </c>
      <c r="L3622">
        <v>0.479999989271164</v>
      </c>
      <c r="M3622">
        <v>0.56000000238418601</v>
      </c>
      <c r="N3622">
        <v>0.55000001192092896</v>
      </c>
      <c r="O3622">
        <v>0.46000000834464999</v>
      </c>
      <c r="P3622">
        <v>0.41999998688697798</v>
      </c>
      <c r="Q3622">
        <v>0.44999998807907099</v>
      </c>
      <c r="R3622">
        <v>0.37999999523162797</v>
      </c>
      <c r="W3622">
        <v>0.37999999523162797</v>
      </c>
    </row>
    <row r="3623" spans="1:23" x14ac:dyDescent="0.35">
      <c r="A3623" t="s">
        <v>132</v>
      </c>
      <c r="B3623" t="s">
        <v>365</v>
      </c>
      <c r="C3623" t="s">
        <v>210</v>
      </c>
      <c r="D3623" t="s">
        <v>379</v>
      </c>
      <c r="K3623">
        <v>35.799999237060497</v>
      </c>
      <c r="L3623">
        <v>35.799999237060497</v>
      </c>
      <c r="M3623">
        <v>35.799999237060497</v>
      </c>
      <c r="N3623">
        <v>32.069999694824197</v>
      </c>
    </row>
    <row r="3624" spans="1:23" x14ac:dyDescent="0.35">
      <c r="A3624" t="s">
        <v>132</v>
      </c>
      <c r="B3624" t="s">
        <v>365</v>
      </c>
      <c r="C3624" t="s">
        <v>400</v>
      </c>
      <c r="D3624" t="s">
        <v>206</v>
      </c>
      <c r="G3624">
        <v>7.1300001144409197</v>
      </c>
      <c r="H3624">
        <v>6.71000003814697</v>
      </c>
      <c r="I3624">
        <v>6.8299999237060502</v>
      </c>
      <c r="J3624">
        <v>5.28999996185303</v>
      </c>
      <c r="N3624">
        <v>4.5700001716613796</v>
      </c>
      <c r="O3624">
        <v>4.9099998474121103</v>
      </c>
      <c r="P3624">
        <v>4.9699997901916504</v>
      </c>
      <c r="Q3624">
        <v>4.6599998474121103</v>
      </c>
      <c r="T3624">
        <v>5.3200001716613796</v>
      </c>
      <c r="U3624">
        <v>5.0799999237060502</v>
      </c>
      <c r="V3624">
        <v>6.0100002288818404</v>
      </c>
      <c r="W3624">
        <v>6.9899997711181596</v>
      </c>
    </row>
    <row r="3625" spans="1:23" x14ac:dyDescent="0.35">
      <c r="A3625" t="s">
        <v>132</v>
      </c>
      <c r="B3625" t="s">
        <v>365</v>
      </c>
      <c r="C3625" t="s">
        <v>30</v>
      </c>
      <c r="D3625" t="s">
        <v>471</v>
      </c>
      <c r="N3625">
        <v>34.099998474121101</v>
      </c>
      <c r="S3625">
        <v>43.849998474121101</v>
      </c>
    </row>
    <row r="3626" spans="1:23" x14ac:dyDescent="0.35">
      <c r="A3626" t="s">
        <v>132</v>
      </c>
      <c r="B3626" t="s">
        <v>365</v>
      </c>
      <c r="C3626" t="s">
        <v>271</v>
      </c>
      <c r="D3626" t="s">
        <v>375</v>
      </c>
      <c r="L3626">
        <v>23.940000534057599</v>
      </c>
      <c r="M3626">
        <v>23.319999694824201</v>
      </c>
      <c r="N3626">
        <v>21.459999084472699</v>
      </c>
      <c r="O3626">
        <v>21.7399997711182</v>
      </c>
      <c r="P3626">
        <v>24.459999084472699</v>
      </c>
      <c r="Q3626">
        <v>24.420000076293899</v>
      </c>
      <c r="R3626">
        <v>23.2399997711182</v>
      </c>
      <c r="S3626">
        <v>22.579999923706101</v>
      </c>
      <c r="T3626">
        <v>22.450000762939499</v>
      </c>
      <c r="U3626">
        <v>22.389999389648398</v>
      </c>
      <c r="V3626">
        <v>22.690000534057599</v>
      </c>
      <c r="W3626">
        <v>21.75</v>
      </c>
    </row>
    <row r="3627" spans="1:23" x14ac:dyDescent="0.35">
      <c r="A3627" t="s">
        <v>132</v>
      </c>
      <c r="B3627" t="s">
        <v>365</v>
      </c>
      <c r="C3627" t="s">
        <v>426</v>
      </c>
      <c r="D3627" t="s">
        <v>130</v>
      </c>
      <c r="S3627">
        <v>6.4499998092651403</v>
      </c>
      <c r="W3627">
        <v>6.4099998474121103</v>
      </c>
    </row>
    <row r="3628" spans="1:23" x14ac:dyDescent="0.35">
      <c r="A3628" t="s">
        <v>132</v>
      </c>
      <c r="B3628" t="s">
        <v>365</v>
      </c>
      <c r="C3628" t="s">
        <v>589</v>
      </c>
      <c r="D3628" t="s">
        <v>539</v>
      </c>
      <c r="L3628">
        <v>65.970001220703097</v>
      </c>
    </row>
    <row r="3629" spans="1:23" x14ac:dyDescent="0.35">
      <c r="A3629" t="s">
        <v>132</v>
      </c>
      <c r="B3629" t="s">
        <v>365</v>
      </c>
      <c r="C3629" t="s">
        <v>429</v>
      </c>
      <c r="D3629" t="s">
        <v>71</v>
      </c>
      <c r="E3629">
        <v>1.3999999761581401</v>
      </c>
      <c r="F3629">
        <v>1.12999999523163</v>
      </c>
      <c r="G3629">
        <v>1.2400000095367401</v>
      </c>
      <c r="I3629">
        <v>1.1499999761581401</v>
      </c>
      <c r="J3629">
        <v>1.1399999856948899</v>
      </c>
      <c r="K3629">
        <v>1.1000000238418599</v>
      </c>
      <c r="L3629">
        <v>1.12999999523163</v>
      </c>
    </row>
    <row r="3630" spans="1:23" x14ac:dyDescent="0.35">
      <c r="A3630" t="s">
        <v>132</v>
      </c>
      <c r="B3630" t="s">
        <v>365</v>
      </c>
      <c r="C3630" t="s">
        <v>310</v>
      </c>
      <c r="D3630" t="s">
        <v>353</v>
      </c>
    </row>
    <row r="3631" spans="1:23" x14ac:dyDescent="0.35">
      <c r="A3631" t="s">
        <v>132</v>
      </c>
      <c r="B3631" t="s">
        <v>365</v>
      </c>
      <c r="C3631" t="s">
        <v>325</v>
      </c>
      <c r="D3631" t="s">
        <v>126</v>
      </c>
      <c r="E3631">
        <v>11.4099998474121</v>
      </c>
      <c r="F3631">
        <v>10.180000305175801</v>
      </c>
      <c r="G3631">
        <v>9.3199996948242205</v>
      </c>
      <c r="H3631">
        <v>9.1499996185302699</v>
      </c>
      <c r="I3631">
        <v>8.3699998855590803</v>
      </c>
      <c r="J3631">
        <v>8.5100002288818395</v>
      </c>
      <c r="K3631">
        <v>7.8800001144409197</v>
      </c>
      <c r="L3631">
        <v>6.9699997901916504</v>
      </c>
      <c r="M3631">
        <v>6.4299998283386204</v>
      </c>
      <c r="N3631">
        <v>5.9400000572204599</v>
      </c>
      <c r="O3631">
        <v>5.75</v>
      </c>
      <c r="P3631">
        <v>5.3499999046325701</v>
      </c>
      <c r="Q3631">
        <v>4.8000001907348597</v>
      </c>
      <c r="R3631">
        <v>4.4099998474121103</v>
      </c>
      <c r="S3631">
        <v>4.3899998664856001</v>
      </c>
      <c r="T3631">
        <v>4.4800000190734899</v>
      </c>
      <c r="U3631">
        <v>4.6300001144409197</v>
      </c>
      <c r="V3631">
        <v>4.9400000572204599</v>
      </c>
      <c r="W3631">
        <v>4.6599998474121103</v>
      </c>
    </row>
    <row r="3632" spans="1:23" x14ac:dyDescent="0.35">
      <c r="A3632" t="s">
        <v>132</v>
      </c>
      <c r="B3632" t="s">
        <v>365</v>
      </c>
      <c r="C3632" t="s">
        <v>319</v>
      </c>
      <c r="D3632" t="s">
        <v>281</v>
      </c>
      <c r="E3632">
        <v>11.789999961853001</v>
      </c>
      <c r="F3632">
        <v>11.800000190734901</v>
      </c>
      <c r="G3632">
        <v>10.699999809265099</v>
      </c>
      <c r="H3632">
        <v>9.4399995803833008</v>
      </c>
      <c r="I3632">
        <v>10.0200004577637</v>
      </c>
      <c r="J3632">
        <v>9.5900001525878906</v>
      </c>
      <c r="K3632">
        <v>8.4700002670288104</v>
      </c>
      <c r="L3632">
        <v>9.6899995803833008</v>
      </c>
      <c r="M3632">
        <v>9.0799999237060494</v>
      </c>
      <c r="N3632">
        <v>9.8500003814697301</v>
      </c>
      <c r="O3632">
        <v>9.5200004577636701</v>
      </c>
      <c r="P3632">
        <v>8.7299995422363299</v>
      </c>
      <c r="Q3632">
        <v>9.1700000762939506</v>
      </c>
      <c r="R3632">
        <v>9.0299997329711896</v>
      </c>
      <c r="S3632">
        <v>9.1199998855590803</v>
      </c>
      <c r="T3632">
        <v>8.8100004196166992</v>
      </c>
      <c r="U3632">
        <v>8.7100000381469709</v>
      </c>
      <c r="V3632">
        <v>9.5799999237060494</v>
      </c>
      <c r="W3632">
        <v>6.96000003814697</v>
      </c>
    </row>
    <row r="3633" spans="1:24" x14ac:dyDescent="0.35">
      <c r="A3633" t="s">
        <v>132</v>
      </c>
      <c r="B3633" t="s">
        <v>365</v>
      </c>
      <c r="C3633" t="s">
        <v>37</v>
      </c>
      <c r="D3633" t="s">
        <v>166</v>
      </c>
    </row>
    <row r="3634" spans="1:24" x14ac:dyDescent="0.35">
      <c r="A3634" t="s">
        <v>132</v>
      </c>
      <c r="B3634" t="s">
        <v>365</v>
      </c>
      <c r="C3634" t="s">
        <v>91</v>
      </c>
      <c r="D3634" t="s">
        <v>268</v>
      </c>
    </row>
    <row r="3635" spans="1:24" x14ac:dyDescent="0.35">
      <c r="A3635" t="s">
        <v>132</v>
      </c>
      <c r="B3635" t="s">
        <v>365</v>
      </c>
      <c r="C3635" t="s">
        <v>452</v>
      </c>
      <c r="D3635" t="s">
        <v>29</v>
      </c>
    </row>
    <row r="3636" spans="1:24" x14ac:dyDescent="0.35">
      <c r="A3636" t="s">
        <v>132</v>
      </c>
      <c r="B3636" t="s">
        <v>365</v>
      </c>
      <c r="C3636" t="s">
        <v>411</v>
      </c>
      <c r="D3636" t="s">
        <v>335</v>
      </c>
      <c r="H3636">
        <v>15.300000190734901</v>
      </c>
      <c r="I3636">
        <v>12.920000076293899</v>
      </c>
      <c r="J3636">
        <v>14.2299995422363</v>
      </c>
      <c r="K3636">
        <v>12.810000419616699</v>
      </c>
      <c r="L3636">
        <v>10.3800001144409</v>
      </c>
      <c r="M3636">
        <v>8.6199998855590803</v>
      </c>
      <c r="N3636">
        <v>9.0399999618530291</v>
      </c>
      <c r="O3636">
        <v>10.560000419616699</v>
      </c>
      <c r="P3636">
        <v>6.7800002098083496</v>
      </c>
      <c r="Q3636">
        <v>6.1100001335143999</v>
      </c>
      <c r="R3636">
        <v>5.6100001335143999</v>
      </c>
      <c r="S3636">
        <v>5.5199999809265101</v>
      </c>
      <c r="T3636">
        <v>5.8299999237060502</v>
      </c>
      <c r="U3636">
        <v>6.1300001144409197</v>
      </c>
      <c r="V3636">
        <v>5.7699999809265101</v>
      </c>
      <c r="W3636">
        <v>6.6300001144409197</v>
      </c>
    </row>
    <row r="3637" spans="1:24" x14ac:dyDescent="0.35">
      <c r="A3637" t="s">
        <v>132</v>
      </c>
      <c r="B3637" t="s">
        <v>365</v>
      </c>
      <c r="C3637" t="s">
        <v>79</v>
      </c>
      <c r="D3637" t="s">
        <v>109</v>
      </c>
      <c r="M3637">
        <v>47.189130516133616</v>
      </c>
      <c r="R3637">
        <v>45.275748224425165</v>
      </c>
    </row>
    <row r="3638" spans="1:24" x14ac:dyDescent="0.35">
      <c r="A3638" t="s">
        <v>132</v>
      </c>
      <c r="B3638" t="s">
        <v>365</v>
      </c>
      <c r="C3638" t="s">
        <v>6</v>
      </c>
      <c r="D3638" t="s">
        <v>80</v>
      </c>
      <c r="M3638">
        <v>47.189130516133616</v>
      </c>
      <c r="R3638">
        <v>45.275748224425165</v>
      </c>
    </row>
    <row r="3639" spans="1:24" x14ac:dyDescent="0.35">
      <c r="A3639" t="s">
        <v>132</v>
      </c>
      <c r="B3639" t="s">
        <v>365</v>
      </c>
      <c r="C3639" t="s">
        <v>241</v>
      </c>
      <c r="D3639" t="s">
        <v>55</v>
      </c>
    </row>
    <row r="3640" spans="1:24" x14ac:dyDescent="0.35">
      <c r="A3640" t="s">
        <v>132</v>
      </c>
      <c r="B3640" t="s">
        <v>365</v>
      </c>
      <c r="C3640" t="s">
        <v>68</v>
      </c>
      <c r="D3640" t="s">
        <v>212</v>
      </c>
      <c r="E3640">
        <v>9.2299995422363299</v>
      </c>
      <c r="F3640">
        <v>8.9700002670288104</v>
      </c>
      <c r="G3640">
        <v>8.3999996185302699</v>
      </c>
      <c r="H3640">
        <v>7.78999996185303</v>
      </c>
      <c r="I3640">
        <v>7.7600002288818404</v>
      </c>
      <c r="J3640">
        <v>7.2399997711181596</v>
      </c>
      <c r="K3640">
        <v>6.8299999237060502</v>
      </c>
      <c r="L3640">
        <v>6.6700000762939498</v>
      </c>
      <c r="M3640">
        <v>6.4899997711181596</v>
      </c>
      <c r="N3640">
        <v>5.8600001335143999</v>
      </c>
      <c r="O3640">
        <v>5.6199998855590803</v>
      </c>
      <c r="P3640">
        <v>5.1300001144409197</v>
      </c>
      <c r="Q3640">
        <v>5.4299998283386204</v>
      </c>
      <c r="R3640">
        <v>5.5900001525878897</v>
      </c>
      <c r="S3640">
        <v>5.4899997711181596</v>
      </c>
      <c r="T3640">
        <v>5.7199997901916504</v>
      </c>
      <c r="U3640">
        <v>6.0199999809265101</v>
      </c>
      <c r="V3640">
        <v>5.9099998474121103</v>
      </c>
      <c r="W3640">
        <v>5.8000001907348597</v>
      </c>
      <c r="X3640">
        <v>5.96000003814697</v>
      </c>
    </row>
    <row r="3641" spans="1:24" x14ac:dyDescent="0.35">
      <c r="A3641" t="s">
        <v>132</v>
      </c>
      <c r="B3641" t="s">
        <v>365</v>
      </c>
      <c r="C3641" t="s">
        <v>3</v>
      </c>
      <c r="D3641" t="s">
        <v>574</v>
      </c>
      <c r="F3641">
        <v>37.650001525878899</v>
      </c>
      <c r="J3641">
        <v>31.790000915527301</v>
      </c>
      <c r="K3641">
        <v>31.639999389648398</v>
      </c>
      <c r="L3641">
        <v>30.879999160766602</v>
      </c>
      <c r="M3641">
        <v>28.870000839233398</v>
      </c>
      <c r="N3641">
        <v>29.110000610351602</v>
      </c>
      <c r="O3641">
        <v>28.409999847412099</v>
      </c>
      <c r="P3641">
        <v>29.780000686645501</v>
      </c>
      <c r="Q3641">
        <v>30.440000534057599</v>
      </c>
      <c r="R3641">
        <v>30.149999618530298</v>
      </c>
      <c r="S3641">
        <v>30.7399997711182</v>
      </c>
      <c r="T3641">
        <v>29.590000152587901</v>
      </c>
      <c r="U3641">
        <v>27.879999160766602</v>
      </c>
      <c r="V3641">
        <v>26.7299995422363</v>
      </c>
      <c r="W3641">
        <v>26.25</v>
      </c>
    </row>
    <row r="3642" spans="1:24" x14ac:dyDescent="0.35">
      <c r="A3642" t="s">
        <v>132</v>
      </c>
      <c r="B3642" t="s">
        <v>365</v>
      </c>
      <c r="C3642" t="s">
        <v>145</v>
      </c>
      <c r="D3642" t="s">
        <v>330</v>
      </c>
    </row>
    <row r="3643" spans="1:24" x14ac:dyDescent="0.35">
      <c r="A3643" t="s">
        <v>132</v>
      </c>
      <c r="B3643" t="s">
        <v>365</v>
      </c>
      <c r="C3643" t="s">
        <v>434</v>
      </c>
      <c r="D3643" t="s">
        <v>323</v>
      </c>
      <c r="E3643">
        <v>25.540000915527301</v>
      </c>
      <c r="F3643">
        <v>28.0100002288818</v>
      </c>
      <c r="G3643">
        <v>26.4799995422363</v>
      </c>
      <c r="H3643">
        <v>26.090000152587901</v>
      </c>
      <c r="J3643">
        <v>15.060000419616699</v>
      </c>
      <c r="K3643">
        <v>16.309999465942401</v>
      </c>
      <c r="L3643">
        <v>18.799999237060501</v>
      </c>
      <c r="W3643">
        <v>16.420000076293899</v>
      </c>
    </row>
    <row r="3644" spans="1:24" x14ac:dyDescent="0.35">
      <c r="A3644" t="s">
        <v>132</v>
      </c>
      <c r="B3644" t="s">
        <v>365</v>
      </c>
      <c r="C3644" t="s">
        <v>342</v>
      </c>
      <c r="D3644" t="s">
        <v>397</v>
      </c>
    </row>
    <row r="3645" spans="1:24" x14ac:dyDescent="0.35">
      <c r="A3645" t="s">
        <v>132</v>
      </c>
      <c r="B3645" t="s">
        <v>365</v>
      </c>
      <c r="C3645" t="s">
        <v>46</v>
      </c>
      <c r="D3645" t="s">
        <v>93</v>
      </c>
    </row>
    <row r="3646" spans="1:24" x14ac:dyDescent="0.35">
      <c r="A3646" t="s">
        <v>132</v>
      </c>
      <c r="B3646" t="s">
        <v>365</v>
      </c>
      <c r="C3646" t="s">
        <v>265</v>
      </c>
      <c r="D3646" t="s">
        <v>161</v>
      </c>
    </row>
    <row r="3647" spans="1:24" x14ac:dyDescent="0.35">
      <c r="A3647" t="s">
        <v>132</v>
      </c>
      <c r="B3647" t="s">
        <v>365</v>
      </c>
      <c r="C3647" t="s">
        <v>53</v>
      </c>
      <c r="D3647" t="s">
        <v>385</v>
      </c>
    </row>
    <row r="3648" spans="1:24" x14ac:dyDescent="0.35">
      <c r="A3648" t="s">
        <v>132</v>
      </c>
      <c r="B3648" t="s">
        <v>365</v>
      </c>
      <c r="C3648" t="s">
        <v>18</v>
      </c>
      <c r="D3648" t="s">
        <v>427</v>
      </c>
    </row>
    <row r="3649" spans="1:24" x14ac:dyDescent="0.35">
      <c r="A3649" t="s">
        <v>132</v>
      </c>
      <c r="B3649" t="s">
        <v>365</v>
      </c>
      <c r="C3649" t="s">
        <v>195</v>
      </c>
      <c r="D3649" t="s">
        <v>389</v>
      </c>
    </row>
    <row r="3650" spans="1:24" x14ac:dyDescent="0.35">
      <c r="A3650" t="s">
        <v>132</v>
      </c>
      <c r="B3650" t="s">
        <v>365</v>
      </c>
      <c r="C3650" t="s">
        <v>432</v>
      </c>
      <c r="D3650" t="s">
        <v>57</v>
      </c>
      <c r="E3650">
        <v>6.3400001525878897</v>
      </c>
      <c r="F3650">
        <v>6.7300000190734899</v>
      </c>
      <c r="G3650">
        <v>8.3800001144409197</v>
      </c>
      <c r="L3650">
        <v>9.9300003051757795</v>
      </c>
      <c r="U3650">
        <v>4.1900000572204599</v>
      </c>
    </row>
    <row r="3651" spans="1:24" x14ac:dyDescent="0.35">
      <c r="A3651" t="s">
        <v>132</v>
      </c>
      <c r="B3651" t="s">
        <v>365</v>
      </c>
      <c r="C3651" t="s">
        <v>604</v>
      </c>
      <c r="D3651" t="s">
        <v>118</v>
      </c>
    </row>
    <row r="3652" spans="1:24" x14ac:dyDescent="0.35">
      <c r="A3652" t="s">
        <v>132</v>
      </c>
      <c r="B3652" t="s">
        <v>365</v>
      </c>
      <c r="C3652" t="s">
        <v>62</v>
      </c>
      <c r="D3652" t="s">
        <v>244</v>
      </c>
      <c r="E3652">
        <v>4.6799998283386204</v>
      </c>
      <c r="F3652">
        <v>4.4200000762939498</v>
      </c>
      <c r="G3652">
        <v>4.3299999237060502</v>
      </c>
      <c r="H3652">
        <v>4.25</v>
      </c>
      <c r="I3652">
        <v>3.9300000667571999</v>
      </c>
      <c r="J3652">
        <v>3.7000000476837198</v>
      </c>
      <c r="K3652">
        <v>3.8800001144409202</v>
      </c>
      <c r="L3652">
        <v>3.7999999523162802</v>
      </c>
      <c r="M3652">
        <v>3.46000003814697</v>
      </c>
      <c r="N3652">
        <v>3.3299999237060498</v>
      </c>
      <c r="O3652">
        <v>3.4100000858306898</v>
      </c>
      <c r="P3652">
        <v>3.2400000095367401</v>
      </c>
      <c r="Q3652">
        <v>3.2599999904632599</v>
      </c>
      <c r="R3652">
        <v>3.1099998950958301</v>
      </c>
      <c r="S3652">
        <v>2.9500000476837198</v>
      </c>
      <c r="T3652">
        <v>3.0099999904632599</v>
      </c>
      <c r="U3652">
        <v>2.9700000286102299</v>
      </c>
      <c r="V3652">
        <v>2.9200000762939502</v>
      </c>
      <c r="W3652">
        <v>2.9400000572204599</v>
      </c>
    </row>
    <row r="3653" spans="1:24" x14ac:dyDescent="0.35">
      <c r="A3653" t="s">
        <v>132</v>
      </c>
      <c r="B3653" t="s">
        <v>365</v>
      </c>
      <c r="C3653" t="s">
        <v>164</v>
      </c>
      <c r="D3653" t="s">
        <v>542</v>
      </c>
      <c r="E3653">
        <v>5.1199998855590803</v>
      </c>
      <c r="F3653">
        <v>5.0500001907348597</v>
      </c>
      <c r="G3653">
        <v>5.4699997901916504</v>
      </c>
      <c r="H3653">
        <v>5.3000001907348597</v>
      </c>
      <c r="I3653">
        <v>5.0999999046325701</v>
      </c>
      <c r="J3653">
        <v>4.9899997711181596</v>
      </c>
      <c r="K3653">
        <v>4.9899997711181596</v>
      </c>
      <c r="L3653">
        <v>4.6900000572204599</v>
      </c>
      <c r="M3653">
        <v>4.75</v>
      </c>
      <c r="N3653">
        <v>4.6999998092651403</v>
      </c>
      <c r="O3653">
        <v>4.96000003814697</v>
      </c>
      <c r="P3653">
        <v>4.0799999237060502</v>
      </c>
      <c r="Q3653">
        <v>3.75</v>
      </c>
      <c r="R3653">
        <v>3.9900000095367401</v>
      </c>
      <c r="S3653">
        <v>3.9300000667571999</v>
      </c>
      <c r="T3653">
        <v>3.96000003814697</v>
      </c>
      <c r="U3653">
        <v>4.1700000762939498</v>
      </c>
      <c r="V3653">
        <v>4.2399997711181596</v>
      </c>
      <c r="W3653">
        <v>3.7000000476837198</v>
      </c>
      <c r="X3653">
        <v>3.5</v>
      </c>
    </row>
    <row r="3654" spans="1:24" x14ac:dyDescent="0.35">
      <c r="A3654" t="s">
        <v>132</v>
      </c>
      <c r="B3654" t="s">
        <v>365</v>
      </c>
      <c r="C3654" t="s">
        <v>154</v>
      </c>
      <c r="D3654" t="s">
        <v>187</v>
      </c>
      <c r="E3654">
        <v>16.9899997711182</v>
      </c>
      <c r="G3654">
        <v>23.389999389648398</v>
      </c>
      <c r="H3654">
        <v>26.219999313354499</v>
      </c>
      <c r="I3654">
        <v>24.909999847412099</v>
      </c>
      <c r="J3654">
        <v>24.049999237060501</v>
      </c>
      <c r="K3654">
        <v>22.590000152587901</v>
      </c>
      <c r="N3654">
        <v>18.4899997711182</v>
      </c>
      <c r="O3654">
        <v>18.090000152587901</v>
      </c>
      <c r="P3654">
        <v>15.4099998474121</v>
      </c>
      <c r="Q3654">
        <v>14.539999961853001</v>
      </c>
      <c r="R3654">
        <v>14.5900001525879</v>
      </c>
      <c r="S3654">
        <v>13.3599996566772</v>
      </c>
    </row>
    <row r="3655" spans="1:24" x14ac:dyDescent="0.35">
      <c r="A3655" t="s">
        <v>132</v>
      </c>
      <c r="B3655" t="s">
        <v>365</v>
      </c>
      <c r="C3655" t="s">
        <v>39</v>
      </c>
      <c r="D3655" t="s">
        <v>41</v>
      </c>
      <c r="L3655">
        <v>41.779998779296903</v>
      </c>
      <c r="Q3655">
        <v>41.060001373291001</v>
      </c>
    </row>
    <row r="3656" spans="1:24" x14ac:dyDescent="0.35">
      <c r="A3656" t="s">
        <v>132</v>
      </c>
      <c r="B3656" t="s">
        <v>365</v>
      </c>
      <c r="C3656" t="s">
        <v>479</v>
      </c>
      <c r="D3656" t="s">
        <v>390</v>
      </c>
      <c r="I3656">
        <v>80.209999084472699</v>
      </c>
      <c r="N3656">
        <v>71.180000305175795</v>
      </c>
      <c r="V3656">
        <v>65.330001831054702</v>
      </c>
    </row>
    <row r="3657" spans="1:24" x14ac:dyDescent="0.35">
      <c r="A3657" t="s">
        <v>132</v>
      </c>
      <c r="B3657" t="s">
        <v>365</v>
      </c>
      <c r="C3657" t="s">
        <v>467</v>
      </c>
      <c r="D3657" t="s">
        <v>380</v>
      </c>
      <c r="E3657">
        <v>49.389999389648402</v>
      </c>
      <c r="F3657">
        <v>52.25</v>
      </c>
      <c r="G3657">
        <v>49.799999237060497</v>
      </c>
      <c r="H3657">
        <v>49.819999694824197</v>
      </c>
      <c r="I3657">
        <v>47.9799995422363</v>
      </c>
      <c r="J3657">
        <v>47.849998474121101</v>
      </c>
      <c r="K3657">
        <v>46.819999694824197</v>
      </c>
      <c r="L3657">
        <v>43.939998626708999</v>
      </c>
      <c r="M3657">
        <v>44.169998168945298</v>
      </c>
      <c r="N3657">
        <v>43.060001373291001</v>
      </c>
      <c r="O3657">
        <v>43.259998321533203</v>
      </c>
      <c r="P3657">
        <v>44.299999237060497</v>
      </c>
      <c r="Q3657">
        <v>41.029998779296903</v>
      </c>
      <c r="R3657">
        <v>40.099998474121101</v>
      </c>
      <c r="S3657">
        <v>42.540000915527301</v>
      </c>
      <c r="T3657">
        <v>43.630001068115199</v>
      </c>
      <c r="U3657">
        <v>44.090000152587898</v>
      </c>
      <c r="V3657">
        <v>37.099998474121101</v>
      </c>
      <c r="W3657">
        <v>34.340000152587898</v>
      </c>
    </row>
    <row r="3658" spans="1:24" x14ac:dyDescent="0.35">
      <c r="A3658" t="s">
        <v>132</v>
      </c>
      <c r="B3658" t="s">
        <v>365</v>
      </c>
      <c r="C3658" t="s">
        <v>561</v>
      </c>
      <c r="D3658" t="s">
        <v>242</v>
      </c>
      <c r="R3658">
        <v>51.4799995422363</v>
      </c>
    </row>
    <row r="3659" spans="1:24" x14ac:dyDescent="0.35">
      <c r="A3659" t="s">
        <v>132</v>
      </c>
      <c r="B3659" t="s">
        <v>365</v>
      </c>
      <c r="C3659" t="s">
        <v>216</v>
      </c>
      <c r="D3659" t="s">
        <v>326</v>
      </c>
    </row>
    <row r="3660" spans="1:24" x14ac:dyDescent="0.35">
      <c r="A3660" t="s">
        <v>132</v>
      </c>
      <c r="B3660" t="s">
        <v>365</v>
      </c>
      <c r="C3660" t="s">
        <v>541</v>
      </c>
      <c r="D3660" t="s">
        <v>526</v>
      </c>
      <c r="K3660">
        <v>50.639999389648402</v>
      </c>
    </row>
    <row r="3661" spans="1:24" x14ac:dyDescent="0.35">
      <c r="A3661" t="s">
        <v>132</v>
      </c>
      <c r="B3661" t="s">
        <v>365</v>
      </c>
      <c r="C3661" t="s">
        <v>553</v>
      </c>
      <c r="D3661" t="s">
        <v>152</v>
      </c>
      <c r="E3661">
        <v>12.6300001144409</v>
      </c>
      <c r="F3661">
        <v>10.829999923706101</v>
      </c>
      <c r="G3661">
        <v>11.1599998474121</v>
      </c>
      <c r="H3661">
        <v>9.75</v>
      </c>
      <c r="I3661">
        <v>10.550000190734901</v>
      </c>
      <c r="J3661">
        <v>9.7600002288818395</v>
      </c>
      <c r="K3661">
        <v>8.2600002288818395</v>
      </c>
      <c r="L3661">
        <v>6.3200001716613796</v>
      </c>
      <c r="M3661">
        <v>6.0799999237060502</v>
      </c>
      <c r="N3661">
        <v>6.0500001907348597</v>
      </c>
      <c r="O3661">
        <v>5.1399998664856001</v>
      </c>
      <c r="P3661">
        <v>5.21000003814697</v>
      </c>
    </row>
    <row r="3662" spans="1:24" x14ac:dyDescent="0.35">
      <c r="A3662" t="s">
        <v>132</v>
      </c>
      <c r="B3662" t="s">
        <v>365</v>
      </c>
      <c r="C3662" t="s">
        <v>179</v>
      </c>
      <c r="D3662" t="s">
        <v>19</v>
      </c>
    </row>
    <row r="3663" spans="1:24" x14ac:dyDescent="0.35">
      <c r="A3663" t="s">
        <v>132</v>
      </c>
      <c r="B3663" t="s">
        <v>365</v>
      </c>
      <c r="C3663" t="s">
        <v>315</v>
      </c>
      <c r="D3663" t="s">
        <v>362</v>
      </c>
      <c r="E3663">
        <v>31.040000915527301</v>
      </c>
      <c r="F3663">
        <v>30.530000686645501</v>
      </c>
      <c r="G3663">
        <v>30.860000610351602</v>
      </c>
      <c r="H3663">
        <v>27</v>
      </c>
      <c r="I3663">
        <v>27.700000762939499</v>
      </c>
      <c r="J3663">
        <v>24.840000152587901</v>
      </c>
      <c r="K3663">
        <v>24.370000839233398</v>
      </c>
      <c r="L3663">
        <v>25.590000152587901</v>
      </c>
      <c r="M3663">
        <v>21.719999313354499</v>
      </c>
      <c r="N3663">
        <v>17.25</v>
      </c>
      <c r="O3663">
        <v>16.7600002288818</v>
      </c>
      <c r="P3663">
        <v>17.069999694824201</v>
      </c>
      <c r="Q3663">
        <v>17.2399997711182</v>
      </c>
      <c r="R3663">
        <v>17.4899997711182</v>
      </c>
      <c r="S3663">
        <v>17.950000762939499</v>
      </c>
      <c r="T3663">
        <v>17.840000152587901</v>
      </c>
      <c r="U3663">
        <v>17.459999084472699</v>
      </c>
      <c r="V3663">
        <v>16.100000381469702</v>
      </c>
      <c r="W3663">
        <v>15.7700004577637</v>
      </c>
    </row>
    <row r="3664" spans="1:24" x14ac:dyDescent="0.35">
      <c r="A3664" t="s">
        <v>132</v>
      </c>
      <c r="B3664" t="s">
        <v>365</v>
      </c>
      <c r="C3664" t="s">
        <v>441</v>
      </c>
      <c r="D3664" t="s">
        <v>221</v>
      </c>
    </row>
    <row r="3665" spans="1:24" x14ac:dyDescent="0.35">
      <c r="A3665" t="s">
        <v>132</v>
      </c>
      <c r="B3665" t="s">
        <v>365</v>
      </c>
      <c r="C3665" t="s">
        <v>107</v>
      </c>
      <c r="D3665" t="s">
        <v>196</v>
      </c>
    </row>
    <row r="3666" spans="1:24" x14ac:dyDescent="0.35">
      <c r="A3666" t="s">
        <v>132</v>
      </c>
      <c r="B3666" t="s">
        <v>365</v>
      </c>
      <c r="C3666" t="s">
        <v>373</v>
      </c>
      <c r="D3666" t="s">
        <v>85</v>
      </c>
    </row>
    <row r="3667" spans="1:24" x14ac:dyDescent="0.35">
      <c r="A3667" t="s">
        <v>132</v>
      </c>
      <c r="B3667" t="s">
        <v>365</v>
      </c>
      <c r="C3667" t="s">
        <v>581</v>
      </c>
      <c r="D3667" t="s">
        <v>139</v>
      </c>
      <c r="K3667">
        <v>61.709999084472699</v>
      </c>
      <c r="Q3667">
        <v>69.849998474121094</v>
      </c>
      <c r="U3667">
        <v>66.519996643066406</v>
      </c>
    </row>
    <row r="3668" spans="1:24" x14ac:dyDescent="0.35">
      <c r="A3668" t="s">
        <v>132</v>
      </c>
      <c r="B3668" t="s">
        <v>365</v>
      </c>
      <c r="C3668" t="s">
        <v>371</v>
      </c>
      <c r="D3668" t="s">
        <v>431</v>
      </c>
      <c r="Q3668">
        <v>20.790000915527301</v>
      </c>
      <c r="R3668">
        <v>20.879999160766602</v>
      </c>
      <c r="S3668">
        <v>20.799999237060501</v>
      </c>
      <c r="T3668">
        <v>20.389999389648398</v>
      </c>
      <c r="U3668">
        <v>20.709999084472699</v>
      </c>
      <c r="V3668">
        <v>16.459999084472699</v>
      </c>
      <c r="W3668">
        <v>17.209999084472699</v>
      </c>
    </row>
    <row r="3669" spans="1:24" x14ac:dyDescent="0.35">
      <c r="A3669" t="s">
        <v>132</v>
      </c>
      <c r="B3669" t="s">
        <v>365</v>
      </c>
      <c r="C3669" t="s">
        <v>38</v>
      </c>
      <c r="D3669" t="s">
        <v>181</v>
      </c>
      <c r="H3669">
        <v>9.0299997329711896</v>
      </c>
      <c r="M3669">
        <v>5.6199998855590803</v>
      </c>
      <c r="P3669">
        <v>5.1799998283386204</v>
      </c>
    </row>
    <row r="3670" spans="1:24" x14ac:dyDescent="0.35">
      <c r="A3670" t="s">
        <v>132</v>
      </c>
      <c r="B3670" t="s">
        <v>365</v>
      </c>
      <c r="C3670" t="s">
        <v>558</v>
      </c>
      <c r="D3670" t="s">
        <v>496</v>
      </c>
      <c r="E3670">
        <v>2.5</v>
      </c>
      <c r="F3670">
        <v>2.3599998950958301</v>
      </c>
      <c r="G3670">
        <v>2.21000003814697</v>
      </c>
      <c r="H3670">
        <v>2.1700000762939502</v>
      </c>
      <c r="I3670">
        <v>1.9800000190734901</v>
      </c>
      <c r="J3670">
        <v>1.9700000286102299</v>
      </c>
      <c r="K3670">
        <v>1.8099999427795399</v>
      </c>
      <c r="L3670">
        <v>1.8500000238418599</v>
      </c>
      <c r="M3670">
        <v>1.91999995708466</v>
      </c>
      <c r="N3670">
        <v>1.9299999475479099</v>
      </c>
      <c r="O3670">
        <v>1.8899999856948899</v>
      </c>
      <c r="P3670">
        <v>1.37999999523163</v>
      </c>
      <c r="Q3670">
        <v>1.5900000333786</v>
      </c>
      <c r="R3670">
        <v>1.7400000095367401</v>
      </c>
      <c r="S3670">
        <v>1.70000004768372</v>
      </c>
      <c r="T3670">
        <v>1.6100000143051101</v>
      </c>
      <c r="U3670">
        <v>1.4400000572204601</v>
      </c>
      <c r="V3670">
        <v>1.7200000286102299</v>
      </c>
      <c r="W3670">
        <v>1.5599999427795399</v>
      </c>
    </row>
    <row r="3671" spans="1:24" x14ac:dyDescent="0.35">
      <c r="A3671" t="s">
        <v>132</v>
      </c>
      <c r="B3671" t="s">
        <v>365</v>
      </c>
      <c r="C3671" t="s">
        <v>344</v>
      </c>
      <c r="D3671" t="s">
        <v>521</v>
      </c>
      <c r="E3671">
        <v>3.6600000858306898</v>
      </c>
      <c r="F3671">
        <v>3.6099998950958301</v>
      </c>
      <c r="G3671">
        <v>3.4000000953674299</v>
      </c>
      <c r="H3671">
        <v>2.53999996185303</v>
      </c>
      <c r="I3671">
        <v>2.3299999237060498</v>
      </c>
      <c r="J3671">
        <v>2.3599998950958301</v>
      </c>
      <c r="K3671">
        <v>2.3099999427795401</v>
      </c>
      <c r="L3671">
        <v>2.2599999904632599</v>
      </c>
      <c r="M3671">
        <v>2.1800000667571999</v>
      </c>
      <c r="N3671">
        <v>2.1500000953674299</v>
      </c>
      <c r="O3671">
        <v>2.0499999523162802</v>
      </c>
      <c r="P3671">
        <v>2.1300001144409202</v>
      </c>
      <c r="Q3671">
        <v>2.1800000667571999</v>
      </c>
      <c r="R3671">
        <v>2.2699999809265101</v>
      </c>
      <c r="S3671">
        <v>2.28999996185303</v>
      </c>
      <c r="T3671">
        <v>2.1500000953674299</v>
      </c>
      <c r="U3671">
        <v>2.1099998950958301</v>
      </c>
      <c r="V3671">
        <v>2.1700000762939502</v>
      </c>
      <c r="W3671">
        <v>2.3099999427795401</v>
      </c>
      <c r="X3671">
        <v>2.2799999713897701</v>
      </c>
    </row>
    <row r="3672" spans="1:24" x14ac:dyDescent="0.35">
      <c r="A3672" t="s">
        <v>132</v>
      </c>
      <c r="B3672" t="s">
        <v>365</v>
      </c>
      <c r="C3672" t="s">
        <v>143</v>
      </c>
      <c r="D3672" t="s">
        <v>503</v>
      </c>
    </row>
    <row r="3673" spans="1:24" x14ac:dyDescent="0.35">
      <c r="A3673" t="s">
        <v>132</v>
      </c>
      <c r="B3673" t="s">
        <v>365</v>
      </c>
      <c r="C3673" t="s">
        <v>448</v>
      </c>
      <c r="D3673" t="s">
        <v>612</v>
      </c>
      <c r="F3673">
        <v>5.7300000190734899</v>
      </c>
      <c r="G3673">
        <v>5.8000001907348597</v>
      </c>
      <c r="H3673">
        <v>6.21000003814697</v>
      </c>
      <c r="I3673">
        <v>6.0999999046325701</v>
      </c>
      <c r="J3673">
        <v>6.3600001335143999</v>
      </c>
      <c r="K3673">
        <v>6.6599998474121103</v>
      </c>
      <c r="L3673">
        <v>7.4200000762939498</v>
      </c>
      <c r="M3673">
        <v>7.1399998664856001</v>
      </c>
      <c r="N3673">
        <v>15.4099998474121</v>
      </c>
      <c r="O3673">
        <v>15.579999923706101</v>
      </c>
      <c r="Q3673">
        <v>15.7799997329712</v>
      </c>
      <c r="R3673">
        <v>16.719999313354499</v>
      </c>
      <c r="S3673">
        <v>14.9799995422363</v>
      </c>
      <c r="U3673">
        <v>13.25</v>
      </c>
      <c r="V3673">
        <v>13.1199998855591</v>
      </c>
      <c r="W3673">
        <v>12.3699998855591</v>
      </c>
    </row>
    <row r="3674" spans="1:24" x14ac:dyDescent="0.35">
      <c r="A3674" t="s">
        <v>132</v>
      </c>
      <c r="B3674" t="s">
        <v>365</v>
      </c>
      <c r="C3674" t="s">
        <v>267</v>
      </c>
      <c r="D3674" t="s">
        <v>135</v>
      </c>
    </row>
    <row r="3675" spans="1:24" x14ac:dyDescent="0.35">
      <c r="A3675" t="s">
        <v>132</v>
      </c>
      <c r="B3675" t="s">
        <v>365</v>
      </c>
      <c r="C3675" t="s">
        <v>531</v>
      </c>
      <c r="D3675" t="s">
        <v>108</v>
      </c>
      <c r="Q3675">
        <v>59.209999084472699</v>
      </c>
    </row>
    <row r="3676" spans="1:24" x14ac:dyDescent="0.35">
      <c r="A3676" t="s">
        <v>132</v>
      </c>
      <c r="B3676" t="s">
        <v>365</v>
      </c>
      <c r="C3676" t="s">
        <v>67</v>
      </c>
      <c r="D3676" t="s">
        <v>275</v>
      </c>
      <c r="E3676">
        <v>15.6400003433228</v>
      </c>
      <c r="F3676">
        <v>14.680000305175801</v>
      </c>
      <c r="G3676">
        <v>14.930000305175801</v>
      </c>
      <c r="H3676">
        <v>15.670000076293899</v>
      </c>
      <c r="I3676">
        <v>14.5299997329712</v>
      </c>
      <c r="J3676">
        <v>14.949999809265099</v>
      </c>
      <c r="K3676">
        <v>16.030000686645501</v>
      </c>
      <c r="L3676">
        <v>15.5200004577637</v>
      </c>
      <c r="M3676">
        <v>14.439999580383301</v>
      </c>
      <c r="N3676">
        <v>13.6300001144409</v>
      </c>
      <c r="O3676">
        <v>13.060000419616699</v>
      </c>
      <c r="P3676">
        <v>12.670000076293899</v>
      </c>
      <c r="Q3676">
        <v>13.210000038146999</v>
      </c>
      <c r="R3676">
        <v>13.1000003814697</v>
      </c>
      <c r="S3676">
        <v>11.939999580383301</v>
      </c>
      <c r="T3676">
        <v>11.6099996566772</v>
      </c>
    </row>
    <row r="3677" spans="1:24" x14ac:dyDescent="0.35">
      <c r="A3677" t="s">
        <v>132</v>
      </c>
      <c r="B3677" t="s">
        <v>365</v>
      </c>
      <c r="C3677" t="s">
        <v>211</v>
      </c>
      <c r="D3677" t="s">
        <v>533</v>
      </c>
      <c r="E3677">
        <v>64.519996643066406</v>
      </c>
      <c r="F3677">
        <v>63.909999847412102</v>
      </c>
      <c r="G3677">
        <v>64.480003356933594</v>
      </c>
      <c r="H3677">
        <v>64.230003356933594</v>
      </c>
      <c r="I3677">
        <v>63.029998779296903</v>
      </c>
      <c r="J3677">
        <v>60.959999084472699</v>
      </c>
      <c r="K3677">
        <v>57.709999084472699</v>
      </c>
      <c r="L3677">
        <v>55.889999389648402</v>
      </c>
      <c r="T3677">
        <v>45.349998474121101</v>
      </c>
      <c r="U3677">
        <v>44.939998626708999</v>
      </c>
      <c r="V3677">
        <v>44.599998474121101</v>
      </c>
      <c r="W3677">
        <v>42.169998168945298</v>
      </c>
    </row>
    <row r="3678" spans="1:24" x14ac:dyDescent="0.35">
      <c r="A3678" t="s">
        <v>132</v>
      </c>
      <c r="B3678" t="s">
        <v>365</v>
      </c>
      <c r="C3678" t="s">
        <v>367</v>
      </c>
      <c r="D3678" t="s">
        <v>117</v>
      </c>
    </row>
    <row r="3679" spans="1:24" x14ac:dyDescent="0.35">
      <c r="A3679" t="s">
        <v>132</v>
      </c>
      <c r="B3679" t="s">
        <v>365</v>
      </c>
      <c r="C3679" t="s">
        <v>75</v>
      </c>
      <c r="D3679" t="s">
        <v>171</v>
      </c>
      <c r="E3679">
        <v>10.300000190734901</v>
      </c>
      <c r="F3679">
        <v>9.4899997711181605</v>
      </c>
      <c r="G3679">
        <v>9.3299999237060494</v>
      </c>
      <c r="H3679">
        <v>9.8299999237060494</v>
      </c>
      <c r="I3679">
        <v>9.1300001144409197</v>
      </c>
      <c r="J3679">
        <v>11.8900003433228</v>
      </c>
      <c r="K3679">
        <v>11.930000305175801</v>
      </c>
      <c r="L3679">
        <v>11.9799995422363</v>
      </c>
      <c r="M3679">
        <v>11.0200004577637</v>
      </c>
      <c r="N3679">
        <v>12.050000190734901</v>
      </c>
      <c r="O3679">
        <v>10.789999961853001</v>
      </c>
      <c r="P3679">
        <v>10.1000003814697</v>
      </c>
      <c r="T3679">
        <v>8.9099998474121094</v>
      </c>
      <c r="U3679">
        <v>8.4600000381469709</v>
      </c>
      <c r="W3679">
        <v>7.7399997711181596</v>
      </c>
    </row>
    <row r="3680" spans="1:24" x14ac:dyDescent="0.35">
      <c r="A3680" t="s">
        <v>132</v>
      </c>
      <c r="B3680" t="s">
        <v>365</v>
      </c>
      <c r="C3680" t="s">
        <v>499</v>
      </c>
      <c r="D3680" t="s">
        <v>598</v>
      </c>
    </row>
    <row r="3681" spans="1:24" x14ac:dyDescent="0.35">
      <c r="A3681" t="s">
        <v>132</v>
      </c>
      <c r="B3681" t="s">
        <v>365</v>
      </c>
      <c r="C3681" t="s">
        <v>587</v>
      </c>
      <c r="D3681" t="s">
        <v>15</v>
      </c>
      <c r="G3681">
        <v>43.119998931884801</v>
      </c>
    </row>
    <row r="3682" spans="1:24" x14ac:dyDescent="0.35">
      <c r="A3682" t="s">
        <v>132</v>
      </c>
      <c r="B3682" t="s">
        <v>365</v>
      </c>
      <c r="C3682" t="s">
        <v>8</v>
      </c>
      <c r="D3682" t="s">
        <v>368</v>
      </c>
      <c r="H3682">
        <v>65.199996948242202</v>
      </c>
    </row>
    <row r="3683" spans="1:24" x14ac:dyDescent="0.35">
      <c r="A3683" t="s">
        <v>132</v>
      </c>
      <c r="B3683" t="s">
        <v>365</v>
      </c>
      <c r="C3683" t="s">
        <v>622</v>
      </c>
      <c r="D3683" t="s">
        <v>296</v>
      </c>
      <c r="G3683">
        <v>50.939998626708999</v>
      </c>
      <c r="L3683">
        <v>58.810001373291001</v>
      </c>
      <c r="S3683">
        <v>59.950000762939503</v>
      </c>
      <c r="V3683">
        <v>62.75</v>
      </c>
    </row>
    <row r="3684" spans="1:24" x14ac:dyDescent="0.35">
      <c r="A3684" t="s">
        <v>170</v>
      </c>
      <c r="B3684" t="s">
        <v>33</v>
      </c>
      <c r="C3684" t="s">
        <v>282</v>
      </c>
      <c r="D3684" t="s">
        <v>529</v>
      </c>
    </row>
    <row r="3685" spans="1:24" x14ac:dyDescent="0.35">
      <c r="A3685" t="s">
        <v>170</v>
      </c>
      <c r="B3685" t="s">
        <v>33</v>
      </c>
      <c r="C3685" t="s">
        <v>175</v>
      </c>
      <c r="D3685" t="s">
        <v>386</v>
      </c>
      <c r="Q3685">
        <v>10.3400001525879</v>
      </c>
      <c r="S3685">
        <v>11.4700002670288</v>
      </c>
      <c r="T3685">
        <v>8.7799997329711896</v>
      </c>
      <c r="U3685">
        <v>10.189999580383301</v>
      </c>
      <c r="V3685">
        <v>11.6199998855591</v>
      </c>
      <c r="W3685">
        <v>13.8400001525879</v>
      </c>
    </row>
    <row r="3686" spans="1:24" x14ac:dyDescent="0.35">
      <c r="A3686" t="s">
        <v>170</v>
      </c>
      <c r="B3686" t="s">
        <v>33</v>
      </c>
      <c r="C3686" t="s">
        <v>577</v>
      </c>
      <c r="D3686" t="s">
        <v>27</v>
      </c>
      <c r="I3686">
        <v>28.340000152587901</v>
      </c>
      <c r="K3686">
        <v>25.200000762939499</v>
      </c>
      <c r="L3686">
        <v>28.200000762939499</v>
      </c>
      <c r="U3686">
        <v>21.2700004577637</v>
      </c>
      <c r="V3686">
        <v>21.370000839233398</v>
      </c>
    </row>
    <row r="3687" spans="1:24" x14ac:dyDescent="0.35">
      <c r="A3687" t="s">
        <v>170</v>
      </c>
      <c r="B3687" t="s">
        <v>33</v>
      </c>
      <c r="C3687" t="s">
        <v>98</v>
      </c>
      <c r="D3687" t="s">
        <v>304</v>
      </c>
    </row>
    <row r="3688" spans="1:24" x14ac:dyDescent="0.35">
      <c r="A3688" t="s">
        <v>170</v>
      </c>
      <c r="B3688" t="s">
        <v>33</v>
      </c>
      <c r="C3688" t="s">
        <v>297</v>
      </c>
      <c r="D3688" t="s">
        <v>619</v>
      </c>
    </row>
    <row r="3689" spans="1:24" x14ac:dyDescent="0.35">
      <c r="A3689" t="s">
        <v>170</v>
      </c>
      <c r="B3689" t="s">
        <v>33</v>
      </c>
      <c r="C3689" t="s">
        <v>276</v>
      </c>
      <c r="D3689" t="s">
        <v>17</v>
      </c>
    </row>
    <row r="3690" spans="1:24" x14ac:dyDescent="0.35">
      <c r="A3690" t="s">
        <v>170</v>
      </c>
      <c r="B3690" t="s">
        <v>33</v>
      </c>
      <c r="C3690" t="s">
        <v>352</v>
      </c>
      <c r="D3690" t="s">
        <v>418</v>
      </c>
      <c r="I3690">
        <v>5.0500001907348597</v>
      </c>
      <c r="J3690">
        <v>5.03999996185303</v>
      </c>
      <c r="K3690">
        <v>5.0500001907348597</v>
      </c>
      <c r="L3690">
        <v>5.03999996185303</v>
      </c>
      <c r="M3690">
        <v>5.03999996185303</v>
      </c>
      <c r="N3690">
        <v>5.0500001907348597</v>
      </c>
      <c r="O3690">
        <v>5.03999996185303</v>
      </c>
      <c r="P3690">
        <v>5.0500001907348597</v>
      </c>
    </row>
    <row r="3691" spans="1:24" x14ac:dyDescent="0.35">
      <c r="A3691" t="s">
        <v>170</v>
      </c>
      <c r="B3691" t="s">
        <v>33</v>
      </c>
      <c r="C3691" t="s">
        <v>100</v>
      </c>
      <c r="D3691" t="s">
        <v>523</v>
      </c>
    </row>
    <row r="3692" spans="1:24" x14ac:dyDescent="0.35">
      <c r="A3692" t="s">
        <v>170</v>
      </c>
      <c r="B3692" t="s">
        <v>33</v>
      </c>
      <c r="C3692" t="s">
        <v>269</v>
      </c>
      <c r="D3692" t="s">
        <v>420</v>
      </c>
      <c r="E3692">
        <v>11.210000038146999</v>
      </c>
      <c r="F3692">
        <v>10.3999996185303</v>
      </c>
      <c r="G3692">
        <v>10.6300001144409</v>
      </c>
      <c r="H3692">
        <v>10.1499996185303</v>
      </c>
      <c r="I3692">
        <v>10.2399997711182</v>
      </c>
      <c r="J3692">
        <v>9.4099998474121094</v>
      </c>
      <c r="K3692">
        <v>11.3800001144409</v>
      </c>
      <c r="L3692">
        <v>11.6400003433228</v>
      </c>
      <c r="M3692">
        <v>10.949999809265099</v>
      </c>
      <c r="N3692">
        <v>10.9099998474121</v>
      </c>
      <c r="P3692">
        <v>10.319999694824199</v>
      </c>
      <c r="Q3692">
        <v>9.3699998855590803</v>
      </c>
      <c r="R3692">
        <v>9.2299995422363299</v>
      </c>
      <c r="S3692">
        <v>10.6499996185303</v>
      </c>
      <c r="T3692">
        <v>9.4499998092651403</v>
      </c>
      <c r="U3692">
        <v>9</v>
      </c>
      <c r="V3692">
        <v>8.3199996948242205</v>
      </c>
    </row>
    <row r="3693" spans="1:24" x14ac:dyDescent="0.35">
      <c r="A3693" t="s">
        <v>170</v>
      </c>
      <c r="B3693" t="s">
        <v>33</v>
      </c>
      <c r="C3693" t="s">
        <v>77</v>
      </c>
      <c r="D3693" t="s">
        <v>246</v>
      </c>
      <c r="J3693">
        <v>11.289999961853001</v>
      </c>
      <c r="K3693">
        <v>10.6300001144409</v>
      </c>
      <c r="L3693">
        <v>10.3900003433228</v>
      </c>
      <c r="M3693">
        <v>9.7899999618530291</v>
      </c>
      <c r="N3693">
        <v>9.4499998092651403</v>
      </c>
      <c r="O3693">
        <v>7.75</v>
      </c>
      <c r="P3693">
        <v>7.9000000953674299</v>
      </c>
      <c r="Q3693">
        <v>5.4299998283386204</v>
      </c>
      <c r="R3693">
        <v>5.8899998664856001</v>
      </c>
      <c r="S3693">
        <v>7.5999999046325701</v>
      </c>
      <c r="T3693">
        <v>7.6700000762939498</v>
      </c>
      <c r="U3693">
        <v>6.6300001144409197</v>
      </c>
      <c r="W3693">
        <v>7.6100001335143999</v>
      </c>
    </row>
    <row r="3694" spans="1:24" x14ac:dyDescent="0.35">
      <c r="A3694" t="s">
        <v>170</v>
      </c>
      <c r="B3694" t="s">
        <v>33</v>
      </c>
      <c r="C3694" t="s">
        <v>446</v>
      </c>
      <c r="D3694" t="s">
        <v>12</v>
      </c>
      <c r="E3694">
        <v>4.1900000572204599</v>
      </c>
      <c r="H3694">
        <v>4.4699997901916504</v>
      </c>
      <c r="O3694">
        <v>6.1799998283386204</v>
      </c>
      <c r="R3694">
        <v>4.5100002288818404</v>
      </c>
      <c r="S3694">
        <v>3.2999999523162802</v>
      </c>
    </row>
    <row r="3695" spans="1:24" x14ac:dyDescent="0.35">
      <c r="A3695" t="s">
        <v>170</v>
      </c>
      <c r="B3695" t="s">
        <v>33</v>
      </c>
      <c r="C3695" t="s">
        <v>369</v>
      </c>
      <c r="D3695" t="s">
        <v>260</v>
      </c>
      <c r="E3695">
        <v>10.6499996185303</v>
      </c>
      <c r="F3695">
        <v>10.1599998474121</v>
      </c>
      <c r="G3695">
        <v>9.8900003433227504</v>
      </c>
      <c r="H3695">
        <v>10.2200002670288</v>
      </c>
      <c r="I3695">
        <v>9.5299997329711896</v>
      </c>
      <c r="J3695">
        <v>9.5500001907348597</v>
      </c>
      <c r="K3695">
        <v>9.5699996948242205</v>
      </c>
      <c r="L3695">
        <v>9.3699998855590803</v>
      </c>
      <c r="M3695">
        <v>9.3299999237060494</v>
      </c>
      <c r="N3695">
        <v>9.0900001525878906</v>
      </c>
      <c r="O3695">
        <v>8.8900003433227504</v>
      </c>
      <c r="P3695">
        <v>8.9899997711181605</v>
      </c>
      <c r="Q3695">
        <v>8.9200000762939506</v>
      </c>
      <c r="R3695">
        <v>8.6300001144409197</v>
      </c>
      <c r="S3695">
        <v>8.5399999618530291</v>
      </c>
      <c r="T3695">
        <v>8.3800001144409197</v>
      </c>
      <c r="U3695">
        <v>8.3199996948242205</v>
      </c>
      <c r="V3695">
        <v>8.1599998474121094</v>
      </c>
      <c r="W3695">
        <v>7.7300000190734899</v>
      </c>
      <c r="X3695">
        <v>7.9800000190734899</v>
      </c>
    </row>
    <row r="3696" spans="1:24" x14ac:dyDescent="0.35">
      <c r="A3696" t="s">
        <v>170</v>
      </c>
      <c r="B3696" t="s">
        <v>33</v>
      </c>
      <c r="C3696" t="s">
        <v>54</v>
      </c>
      <c r="D3696" t="s">
        <v>305</v>
      </c>
      <c r="E3696">
        <v>14.6499996185303</v>
      </c>
      <c r="F3696">
        <v>14.289999961853001</v>
      </c>
      <c r="G3696">
        <v>14.069999694824199</v>
      </c>
      <c r="H3696">
        <v>14.2399997711182</v>
      </c>
      <c r="I3696">
        <v>13.8900003433228</v>
      </c>
      <c r="J3696">
        <v>13.0900001525879</v>
      </c>
      <c r="K3696">
        <v>13.1400003433228</v>
      </c>
      <c r="L3696">
        <v>13.329999923706101</v>
      </c>
      <c r="M3696">
        <v>12.939999580383301</v>
      </c>
      <c r="N3696">
        <v>13.449999809265099</v>
      </c>
      <c r="O3696">
        <v>13.0100002288818</v>
      </c>
      <c r="P3696">
        <v>12.300000190734901</v>
      </c>
      <c r="Q3696">
        <v>11.460000038146999</v>
      </c>
      <c r="R3696">
        <v>11.5100002288818</v>
      </c>
      <c r="S3696">
        <v>12.5</v>
      </c>
      <c r="T3696">
        <v>12.699999809265099</v>
      </c>
      <c r="U3696">
        <v>13.050000190734901</v>
      </c>
      <c r="V3696">
        <v>12.7399997711182</v>
      </c>
      <c r="W3696">
        <v>12.180000305175801</v>
      </c>
    </row>
    <row r="3697" spans="1:23" x14ac:dyDescent="0.35">
      <c r="A3697" t="s">
        <v>170</v>
      </c>
      <c r="B3697" t="s">
        <v>33</v>
      </c>
      <c r="C3697" t="s">
        <v>451</v>
      </c>
      <c r="D3697" t="s">
        <v>445</v>
      </c>
      <c r="G3697">
        <v>7.8200001716613796</v>
      </c>
      <c r="H3697">
        <v>7.53999996185303</v>
      </c>
      <c r="I3697">
        <v>7.2399997711181596</v>
      </c>
      <c r="J3697">
        <v>7.4899997711181596</v>
      </c>
      <c r="K3697">
        <v>5.5900001525878897</v>
      </c>
      <c r="L3697">
        <v>8.2799997329711896</v>
      </c>
      <c r="M3697">
        <v>8.6800003051757795</v>
      </c>
      <c r="N3697">
        <v>4</v>
      </c>
      <c r="O3697">
        <v>3.78999996185303</v>
      </c>
      <c r="P3697">
        <v>6.0900001525878897</v>
      </c>
      <c r="Q3697">
        <v>5.5700001716613796</v>
      </c>
      <c r="R3697">
        <v>6.1300001144409197</v>
      </c>
      <c r="S3697">
        <v>6.1799998283386204</v>
      </c>
      <c r="T3697">
        <v>6.1900000572204599</v>
      </c>
      <c r="U3697">
        <v>6</v>
      </c>
      <c r="V3697">
        <v>6.1500000953674299</v>
      </c>
      <c r="W3697">
        <v>5.8600001335143999</v>
      </c>
    </row>
    <row r="3698" spans="1:23" x14ac:dyDescent="0.35">
      <c r="A3698" t="s">
        <v>170</v>
      </c>
      <c r="B3698" t="s">
        <v>33</v>
      </c>
      <c r="C3698" t="s">
        <v>146</v>
      </c>
      <c r="D3698" t="s">
        <v>254</v>
      </c>
      <c r="E3698">
        <v>5.9499998092651403</v>
      </c>
      <c r="F3698">
        <v>5.4299998283386204</v>
      </c>
      <c r="G3698">
        <v>5.4299998283386204</v>
      </c>
      <c r="I3698">
        <v>6.1300001144409197</v>
      </c>
      <c r="J3698">
        <v>4.28999996185303</v>
      </c>
      <c r="K3698">
        <v>5.5700001716613796</v>
      </c>
      <c r="L3698">
        <v>5.1500000953674299</v>
      </c>
      <c r="M3698">
        <v>5.1199998855590803</v>
      </c>
      <c r="N3698">
        <v>5.0900001525878897</v>
      </c>
      <c r="O3698">
        <v>5.4000000953674299</v>
      </c>
      <c r="P3698">
        <v>4.21000003814697</v>
      </c>
      <c r="Q3698">
        <v>3.71000003814697</v>
      </c>
      <c r="S3698">
        <v>4.1100001335143999</v>
      </c>
    </row>
    <row r="3699" spans="1:23" x14ac:dyDescent="0.35">
      <c r="A3699" t="s">
        <v>170</v>
      </c>
      <c r="B3699" t="s">
        <v>33</v>
      </c>
      <c r="C3699" t="s">
        <v>313</v>
      </c>
      <c r="D3699" t="s">
        <v>60</v>
      </c>
      <c r="I3699">
        <v>13.3400001525879</v>
      </c>
      <c r="R3699">
        <v>8.9600000381469709</v>
      </c>
    </row>
    <row r="3700" spans="1:23" x14ac:dyDescent="0.35">
      <c r="A3700" t="s">
        <v>170</v>
      </c>
      <c r="B3700" t="s">
        <v>33</v>
      </c>
      <c r="C3700" t="s">
        <v>32</v>
      </c>
      <c r="D3700" t="s">
        <v>128</v>
      </c>
      <c r="H3700">
        <v>8.9799995422363299</v>
      </c>
      <c r="K3700">
        <v>18.420000076293899</v>
      </c>
      <c r="M3700">
        <v>12.5200004577637</v>
      </c>
      <c r="R3700">
        <v>13.329999923706101</v>
      </c>
    </row>
    <row r="3701" spans="1:23" x14ac:dyDescent="0.35">
      <c r="A3701" t="s">
        <v>170</v>
      </c>
      <c r="B3701" t="s">
        <v>33</v>
      </c>
      <c r="C3701" t="s">
        <v>473</v>
      </c>
      <c r="D3701" t="s">
        <v>333</v>
      </c>
      <c r="E3701">
        <v>10.75</v>
      </c>
      <c r="F3701">
        <v>11.789999961853001</v>
      </c>
      <c r="G3701">
        <v>11.0299997329712</v>
      </c>
      <c r="H3701">
        <v>10.6599998474121</v>
      </c>
      <c r="I3701">
        <v>9.8500003814697301</v>
      </c>
      <c r="J3701">
        <v>10.0200004577637</v>
      </c>
      <c r="K3701">
        <v>9.0299997329711896</v>
      </c>
      <c r="L3701">
        <v>7.8400001525878897</v>
      </c>
      <c r="R3701">
        <v>8.9099998474121094</v>
      </c>
      <c r="S3701">
        <v>9.6800003051757795</v>
      </c>
      <c r="T3701">
        <v>9.9200000762939506</v>
      </c>
      <c r="U3701">
        <v>10.180000305175801</v>
      </c>
      <c r="V3701">
        <v>9.9499998092651403</v>
      </c>
      <c r="W3701">
        <v>9.6400003433227504</v>
      </c>
    </row>
    <row r="3702" spans="1:23" x14ac:dyDescent="0.35">
      <c r="A3702" t="s">
        <v>170</v>
      </c>
      <c r="B3702" t="s">
        <v>33</v>
      </c>
      <c r="C3702" t="s">
        <v>500</v>
      </c>
      <c r="D3702" t="s">
        <v>189</v>
      </c>
      <c r="Q3702">
        <v>23.959999084472699</v>
      </c>
    </row>
    <row r="3703" spans="1:23" x14ac:dyDescent="0.35">
      <c r="A3703" t="s">
        <v>170</v>
      </c>
      <c r="B3703" t="s">
        <v>33</v>
      </c>
      <c r="C3703" t="s">
        <v>538</v>
      </c>
      <c r="D3703" t="s">
        <v>40</v>
      </c>
      <c r="E3703">
        <v>13.2399997711182</v>
      </c>
      <c r="F3703">
        <v>12.7600002288818</v>
      </c>
      <c r="G3703">
        <v>11.430000305175801</v>
      </c>
      <c r="H3703">
        <v>11.670000076293899</v>
      </c>
      <c r="I3703">
        <v>11.810000419616699</v>
      </c>
      <c r="J3703">
        <v>12.4799995422363</v>
      </c>
      <c r="K3703">
        <v>11.6099996566772</v>
      </c>
      <c r="L3703">
        <v>10.8699998855591</v>
      </c>
      <c r="M3703">
        <v>11.3500003814697</v>
      </c>
      <c r="N3703">
        <v>10.7700004577637</v>
      </c>
      <c r="O3703">
        <v>11.039999961853001</v>
      </c>
      <c r="P3703">
        <v>10.310000419616699</v>
      </c>
      <c r="Q3703">
        <v>9.7399997711181605</v>
      </c>
      <c r="R3703">
        <v>10.1000003814697</v>
      </c>
      <c r="S3703">
        <v>9.6999998092651403</v>
      </c>
      <c r="T3703">
        <v>8.6499996185302699</v>
      </c>
      <c r="U3703">
        <v>8.5900001525878906</v>
      </c>
      <c r="V3703">
        <v>8.3299999237060494</v>
      </c>
      <c r="W3703">
        <v>8.3800001144409197</v>
      </c>
    </row>
    <row r="3704" spans="1:23" x14ac:dyDescent="0.35">
      <c r="A3704" t="s">
        <v>170</v>
      </c>
      <c r="B3704" t="s">
        <v>33</v>
      </c>
      <c r="C3704" t="s">
        <v>272</v>
      </c>
      <c r="D3704" t="s">
        <v>250</v>
      </c>
      <c r="E3704">
        <v>15.1499996185303</v>
      </c>
      <c r="F3704">
        <v>10.8599996566772</v>
      </c>
      <c r="G3704">
        <v>11.8999996185303</v>
      </c>
      <c r="M3704">
        <v>10.319999694824199</v>
      </c>
      <c r="W3704">
        <v>8.0399999618530291</v>
      </c>
    </row>
    <row r="3705" spans="1:23" x14ac:dyDescent="0.35">
      <c r="A3705" t="s">
        <v>170</v>
      </c>
      <c r="B3705" t="s">
        <v>33</v>
      </c>
      <c r="C3705" t="s">
        <v>530</v>
      </c>
      <c r="D3705" t="s">
        <v>287</v>
      </c>
      <c r="R3705">
        <v>7.2199997901916504</v>
      </c>
    </row>
    <row r="3706" spans="1:23" x14ac:dyDescent="0.35">
      <c r="A3706" t="s">
        <v>170</v>
      </c>
      <c r="B3706" t="s">
        <v>33</v>
      </c>
      <c r="C3706" t="s">
        <v>321</v>
      </c>
      <c r="D3706" t="s">
        <v>536</v>
      </c>
      <c r="H3706">
        <v>3.6700000762939502</v>
      </c>
      <c r="Q3706">
        <v>3.2200000286102299</v>
      </c>
      <c r="R3706">
        <v>3.2200000286102299</v>
      </c>
    </row>
    <row r="3707" spans="1:23" x14ac:dyDescent="0.35">
      <c r="A3707" t="s">
        <v>170</v>
      </c>
      <c r="B3707" t="s">
        <v>33</v>
      </c>
      <c r="C3707" t="s">
        <v>482</v>
      </c>
      <c r="D3707" t="s">
        <v>106</v>
      </c>
      <c r="M3707">
        <v>5.7800002098083496</v>
      </c>
      <c r="Q3707">
        <v>9.0500001907348597</v>
      </c>
      <c r="R3707">
        <v>6.71000003814697</v>
      </c>
      <c r="S3707">
        <v>8.5299997329711896</v>
      </c>
      <c r="T3707">
        <v>7.1700000762939498</v>
      </c>
      <c r="U3707">
        <v>10.1499996185303</v>
      </c>
      <c r="V3707">
        <v>8.5</v>
      </c>
      <c r="W3707">
        <v>9.1599998474121094</v>
      </c>
    </row>
    <row r="3708" spans="1:23" x14ac:dyDescent="0.35">
      <c r="A3708" t="s">
        <v>170</v>
      </c>
      <c r="B3708" t="s">
        <v>33</v>
      </c>
      <c r="C3708" t="s">
        <v>48</v>
      </c>
      <c r="D3708" t="s">
        <v>437</v>
      </c>
      <c r="E3708">
        <v>16.629999160766602</v>
      </c>
      <c r="G3708">
        <v>11.3400001525879</v>
      </c>
      <c r="H3708">
        <v>9.8000001907348597</v>
      </c>
      <c r="I3708">
        <v>9.1000003814697301</v>
      </c>
      <c r="J3708">
        <v>10.7799997329712</v>
      </c>
      <c r="L3708">
        <v>11.079999923706101</v>
      </c>
      <c r="M3708">
        <v>10.829999923706101</v>
      </c>
      <c r="N3708">
        <v>10.079999923706101</v>
      </c>
      <c r="O3708">
        <v>9.2299995422363299</v>
      </c>
      <c r="S3708">
        <v>10.8900003433228</v>
      </c>
      <c r="U3708">
        <v>10.1099996566772</v>
      </c>
      <c r="V3708">
        <v>9.7600002288818395</v>
      </c>
    </row>
    <row r="3709" spans="1:23" x14ac:dyDescent="0.35">
      <c r="A3709" t="s">
        <v>170</v>
      </c>
      <c r="B3709" t="s">
        <v>33</v>
      </c>
      <c r="C3709" t="s">
        <v>336</v>
      </c>
      <c r="D3709" t="s">
        <v>466</v>
      </c>
      <c r="V3709">
        <v>16.049999237060501</v>
      </c>
      <c r="W3709">
        <v>14.0900001525879</v>
      </c>
    </row>
    <row r="3710" spans="1:23" x14ac:dyDescent="0.35">
      <c r="A3710" t="s">
        <v>170</v>
      </c>
      <c r="B3710" t="s">
        <v>33</v>
      </c>
      <c r="C3710" t="s">
        <v>42</v>
      </c>
      <c r="D3710" t="s">
        <v>339</v>
      </c>
      <c r="F3710">
        <v>15.689999580383301</v>
      </c>
      <c r="H3710">
        <v>14.069999694824199</v>
      </c>
      <c r="I3710">
        <v>17.440000534057599</v>
      </c>
      <c r="K3710">
        <v>16.5200004577637</v>
      </c>
      <c r="N3710">
        <v>10.7600002288818</v>
      </c>
      <c r="R3710">
        <v>10.2799997329712</v>
      </c>
    </row>
    <row r="3711" spans="1:23" x14ac:dyDescent="0.35">
      <c r="A3711" t="s">
        <v>170</v>
      </c>
      <c r="B3711" t="s">
        <v>33</v>
      </c>
      <c r="C3711" t="s">
        <v>502</v>
      </c>
      <c r="D3711" t="s">
        <v>284</v>
      </c>
      <c r="E3711">
        <v>9.5799999237060494</v>
      </c>
      <c r="F3711">
        <v>9.6300001144409197</v>
      </c>
      <c r="G3711">
        <v>9.5</v>
      </c>
      <c r="H3711">
        <v>12.1000003814697</v>
      </c>
      <c r="I3711">
        <v>9.9200000762939506</v>
      </c>
      <c r="J3711">
        <v>12.680000305175801</v>
      </c>
      <c r="K3711">
        <v>12.7799997329712</v>
      </c>
      <c r="L3711">
        <v>12.9099998474121</v>
      </c>
      <c r="M3711">
        <v>13.300000190734901</v>
      </c>
      <c r="N3711">
        <v>13.0200004577637</v>
      </c>
      <c r="O3711">
        <v>13.199999809265099</v>
      </c>
      <c r="Q3711">
        <v>13.1499996185303</v>
      </c>
      <c r="S3711">
        <v>11.7799997329712</v>
      </c>
      <c r="T3711">
        <v>12.4700002670288</v>
      </c>
      <c r="U3711">
        <v>11.9899997711182</v>
      </c>
      <c r="V3711">
        <v>11.810000419616699</v>
      </c>
    </row>
    <row r="3712" spans="1:23" x14ac:dyDescent="0.35">
      <c r="A3712" t="s">
        <v>170</v>
      </c>
      <c r="B3712" t="s">
        <v>33</v>
      </c>
      <c r="C3712" t="s">
        <v>279</v>
      </c>
      <c r="D3712" t="s">
        <v>504</v>
      </c>
    </row>
    <row r="3713" spans="1:24" x14ac:dyDescent="0.35">
      <c r="A3713" t="s">
        <v>170</v>
      </c>
      <c r="B3713" t="s">
        <v>33</v>
      </c>
      <c r="C3713" t="s">
        <v>366</v>
      </c>
      <c r="D3713" t="s">
        <v>111</v>
      </c>
      <c r="I3713">
        <v>11.2399997711182</v>
      </c>
      <c r="V3713">
        <v>11</v>
      </c>
    </row>
    <row r="3714" spans="1:24" x14ac:dyDescent="0.35">
      <c r="A3714" t="s">
        <v>170</v>
      </c>
      <c r="B3714" t="s">
        <v>33</v>
      </c>
      <c r="C3714" t="s">
        <v>513</v>
      </c>
      <c r="D3714" t="s">
        <v>129</v>
      </c>
      <c r="H3714">
        <v>27.180000305175799</v>
      </c>
      <c r="I3714">
        <v>28.819999694824201</v>
      </c>
      <c r="J3714">
        <v>28.780000686645501</v>
      </c>
      <c r="K3714">
        <v>27.969999313354499</v>
      </c>
      <c r="L3714">
        <v>28.4799995422363</v>
      </c>
      <c r="M3714">
        <v>28.850000381469702</v>
      </c>
      <c r="N3714">
        <v>28.059999465942401</v>
      </c>
      <c r="O3714">
        <v>28.5200004577637</v>
      </c>
      <c r="P3714">
        <v>28.690000534057599</v>
      </c>
      <c r="Q3714">
        <v>26.889999389648398</v>
      </c>
      <c r="R3714">
        <v>24.079999923706101</v>
      </c>
      <c r="S3714">
        <v>23.909999847412099</v>
      </c>
      <c r="T3714">
        <v>25.090000152587901</v>
      </c>
      <c r="U3714">
        <v>23.840000152587901</v>
      </c>
      <c r="V3714">
        <v>23.219999313354499</v>
      </c>
      <c r="W3714">
        <v>22.75</v>
      </c>
    </row>
    <row r="3715" spans="1:24" x14ac:dyDescent="0.35">
      <c r="A3715" t="s">
        <v>170</v>
      </c>
      <c r="B3715" t="s">
        <v>33</v>
      </c>
      <c r="C3715" t="s">
        <v>104</v>
      </c>
      <c r="D3715" t="s">
        <v>387</v>
      </c>
      <c r="N3715">
        <v>4.0100002288818404</v>
      </c>
    </row>
    <row r="3716" spans="1:24" x14ac:dyDescent="0.35">
      <c r="A3716" t="s">
        <v>170</v>
      </c>
      <c r="B3716" t="s">
        <v>33</v>
      </c>
      <c r="C3716" t="s">
        <v>398</v>
      </c>
      <c r="D3716" t="s">
        <v>460</v>
      </c>
    </row>
    <row r="3717" spans="1:24" x14ac:dyDescent="0.35">
      <c r="A3717" t="s">
        <v>170</v>
      </c>
      <c r="B3717" t="s">
        <v>33</v>
      </c>
      <c r="C3717" t="s">
        <v>415</v>
      </c>
      <c r="D3717" t="s">
        <v>478</v>
      </c>
    </row>
    <row r="3718" spans="1:24" x14ac:dyDescent="0.35">
      <c r="A3718" t="s">
        <v>170</v>
      </c>
      <c r="B3718" t="s">
        <v>33</v>
      </c>
      <c r="C3718" t="s">
        <v>562</v>
      </c>
      <c r="D3718" t="s">
        <v>592</v>
      </c>
      <c r="E3718">
        <v>3.78999996185303</v>
      </c>
      <c r="R3718">
        <v>15.5200004577637</v>
      </c>
    </row>
    <row r="3719" spans="1:24" x14ac:dyDescent="0.35">
      <c r="A3719" t="s">
        <v>170</v>
      </c>
      <c r="B3719" t="s">
        <v>33</v>
      </c>
      <c r="C3719" t="s">
        <v>623</v>
      </c>
      <c r="D3719" t="s">
        <v>65</v>
      </c>
    </row>
    <row r="3720" spans="1:24" x14ac:dyDescent="0.35">
      <c r="A3720" t="s">
        <v>170</v>
      </c>
      <c r="B3720" t="s">
        <v>33</v>
      </c>
      <c r="C3720" t="s">
        <v>173</v>
      </c>
      <c r="D3720" t="s">
        <v>474</v>
      </c>
      <c r="E3720">
        <v>11.449999809265099</v>
      </c>
      <c r="F3720">
        <v>11.4700002670288</v>
      </c>
      <c r="G3720">
        <v>11.5200004577637</v>
      </c>
      <c r="H3720">
        <v>11.4799995422363</v>
      </c>
      <c r="I3720">
        <v>11.329999923706101</v>
      </c>
      <c r="J3720">
        <v>11.5299997329712</v>
      </c>
      <c r="K3720">
        <v>11.3599996566772</v>
      </c>
      <c r="L3720">
        <v>11.3500003814697</v>
      </c>
      <c r="M3720">
        <v>10.829999923706101</v>
      </c>
      <c r="N3720">
        <v>10.4899997711182</v>
      </c>
      <c r="O3720">
        <v>10.2399997711182</v>
      </c>
      <c r="P3720">
        <v>9.7399997711181605</v>
      </c>
      <c r="Q3720">
        <v>8.9700002670288104</v>
      </c>
      <c r="R3720">
        <v>8.5799999237060494</v>
      </c>
      <c r="S3720">
        <v>9.0100002288818395</v>
      </c>
      <c r="T3720">
        <v>9.0299997329711896</v>
      </c>
      <c r="U3720">
        <v>8.75</v>
      </c>
      <c r="V3720">
        <v>8.6300001144409197</v>
      </c>
      <c r="W3720">
        <v>8.5699996948242205</v>
      </c>
      <c r="X3720">
        <v>8.5699996948242205</v>
      </c>
    </row>
    <row r="3721" spans="1:24" x14ac:dyDescent="0.35">
      <c r="A3721" t="s">
        <v>170</v>
      </c>
      <c r="B3721" t="s">
        <v>33</v>
      </c>
      <c r="C3721" t="s">
        <v>295</v>
      </c>
      <c r="D3721" t="s">
        <v>252</v>
      </c>
      <c r="E3721">
        <v>11.208383005247594</v>
      </c>
      <c r="F3721">
        <v>9.8362475136048122</v>
      </c>
      <c r="G3721">
        <v>8.7525395753817765</v>
      </c>
      <c r="I3721">
        <v>8.143006024565155</v>
      </c>
      <c r="J3721">
        <v>9.002726216063758</v>
      </c>
      <c r="K3721">
        <v>8.3346744359275746</v>
      </c>
      <c r="L3721">
        <v>8.3270169075233991</v>
      </c>
      <c r="M3721">
        <v>8.628199076886677</v>
      </c>
    </row>
    <row r="3722" spans="1:24" x14ac:dyDescent="0.35">
      <c r="A3722" t="s">
        <v>170</v>
      </c>
      <c r="B3722" t="s">
        <v>33</v>
      </c>
      <c r="C3722" t="s">
        <v>402</v>
      </c>
      <c r="D3722" t="s">
        <v>545</v>
      </c>
      <c r="M3722">
        <v>3.3099999427795401</v>
      </c>
      <c r="N3722">
        <v>3.5699999332428001</v>
      </c>
      <c r="O3722">
        <v>4.2300000190734899</v>
      </c>
      <c r="P3722">
        <v>4.4000000953674299</v>
      </c>
      <c r="Q3722">
        <v>4.4499998092651403</v>
      </c>
      <c r="R3722">
        <v>3.21000003814697</v>
      </c>
      <c r="S3722">
        <v>4.1999998092651403</v>
      </c>
      <c r="T3722">
        <v>4.4800000190734899</v>
      </c>
      <c r="U3722">
        <v>2</v>
      </c>
      <c r="V3722">
        <v>3.0199999809265101</v>
      </c>
      <c r="W3722">
        <v>2.4900000095367401</v>
      </c>
    </row>
    <row r="3723" spans="1:24" x14ac:dyDescent="0.35">
      <c r="A3723" t="s">
        <v>170</v>
      </c>
      <c r="B3723" t="s">
        <v>33</v>
      </c>
      <c r="C3723" t="s">
        <v>162</v>
      </c>
      <c r="D3723" t="s">
        <v>410</v>
      </c>
    </row>
    <row r="3724" spans="1:24" x14ac:dyDescent="0.35">
      <c r="A3724" t="s">
        <v>170</v>
      </c>
      <c r="B3724" t="s">
        <v>33</v>
      </c>
      <c r="C3724" t="s">
        <v>374</v>
      </c>
      <c r="D3724" t="s">
        <v>199</v>
      </c>
      <c r="H3724">
        <v>21.81521683669807</v>
      </c>
      <c r="I3724">
        <v>22.228441302310138</v>
      </c>
      <c r="J3724">
        <v>22.429064380993673</v>
      </c>
      <c r="K3724">
        <v>22.145690750652907</v>
      </c>
      <c r="L3724">
        <v>22.537114370093065</v>
      </c>
      <c r="M3724">
        <v>21.827197696381138</v>
      </c>
      <c r="N3724">
        <v>21.816846836403396</v>
      </c>
      <c r="O3724">
        <v>21.758824099533868</v>
      </c>
      <c r="P3724">
        <v>21.581728730602066</v>
      </c>
      <c r="Q3724">
        <v>19.910150977456698</v>
      </c>
      <c r="R3724">
        <v>18.74115033196064</v>
      </c>
      <c r="S3724">
        <v>18.982185087089178</v>
      </c>
      <c r="T3724">
        <v>18.779253105125051</v>
      </c>
      <c r="U3724">
        <v>18.522209080567702</v>
      </c>
      <c r="V3724">
        <v>18.814573250727133</v>
      </c>
      <c r="W3724">
        <v>18.677940157240371</v>
      </c>
    </row>
    <row r="3725" spans="1:24" x14ac:dyDescent="0.35">
      <c r="A3725" t="s">
        <v>170</v>
      </c>
      <c r="B3725" t="s">
        <v>33</v>
      </c>
      <c r="C3725" t="s">
        <v>514</v>
      </c>
      <c r="D3725" t="s">
        <v>491</v>
      </c>
    </row>
    <row r="3726" spans="1:24" x14ac:dyDescent="0.35">
      <c r="A3726" t="s">
        <v>170</v>
      </c>
      <c r="B3726" t="s">
        <v>33</v>
      </c>
      <c r="C3726" t="s">
        <v>334</v>
      </c>
      <c r="D3726" t="s">
        <v>270</v>
      </c>
    </row>
    <row r="3727" spans="1:24" x14ac:dyDescent="0.35">
      <c r="A3727" t="s">
        <v>170</v>
      </c>
      <c r="B3727" t="s">
        <v>33</v>
      </c>
      <c r="C3727" t="s">
        <v>144</v>
      </c>
      <c r="D3727" t="s">
        <v>548</v>
      </c>
      <c r="E3727">
        <v>14.329999923706101</v>
      </c>
      <c r="F3727">
        <v>13.829999923706101</v>
      </c>
      <c r="G3727">
        <v>12.5900001525879</v>
      </c>
      <c r="H3727">
        <v>12.2299995422363</v>
      </c>
      <c r="I3727">
        <v>12.8999996185303</v>
      </c>
      <c r="J3727">
        <v>12.0100002288818</v>
      </c>
      <c r="K3727">
        <v>11.7600002288818</v>
      </c>
      <c r="L3727">
        <v>12.25</v>
      </c>
      <c r="M3727">
        <v>11.5100002288818</v>
      </c>
      <c r="N3727">
        <v>11.319999694824199</v>
      </c>
      <c r="O3727">
        <v>10.9099998474121</v>
      </c>
      <c r="P3727">
        <v>11.3900003433228</v>
      </c>
      <c r="R3727">
        <v>10.2399997711182</v>
      </c>
      <c r="S3727">
        <v>10.460000038146999</v>
      </c>
      <c r="T3727">
        <v>10.7700004577637</v>
      </c>
      <c r="U3727">
        <v>10.5</v>
      </c>
      <c r="V3727">
        <v>10.7299995422363</v>
      </c>
      <c r="W3727">
        <v>11.4899997711182</v>
      </c>
    </row>
    <row r="3728" spans="1:24" x14ac:dyDescent="0.35">
      <c r="A3728" t="s">
        <v>170</v>
      </c>
      <c r="B3728" t="s">
        <v>33</v>
      </c>
      <c r="C3728" t="s">
        <v>428</v>
      </c>
      <c r="D3728" t="s">
        <v>163</v>
      </c>
    </row>
    <row r="3729" spans="1:24" x14ac:dyDescent="0.35">
      <c r="A3729" t="s">
        <v>170</v>
      </c>
      <c r="B3729" t="s">
        <v>33</v>
      </c>
      <c r="C3729" t="s">
        <v>469</v>
      </c>
      <c r="D3729" t="s">
        <v>257</v>
      </c>
      <c r="E3729">
        <v>21.309999465942401</v>
      </c>
      <c r="F3729">
        <v>20.870000839233398</v>
      </c>
      <c r="G3729">
        <v>19.909999847412099</v>
      </c>
      <c r="H3729">
        <v>19.860000610351602</v>
      </c>
      <c r="I3729">
        <v>17.25</v>
      </c>
      <c r="J3729">
        <v>17.0200004577637</v>
      </c>
      <c r="K3729">
        <v>16.2299995422363</v>
      </c>
      <c r="L3729">
        <v>17.309999465942401</v>
      </c>
      <c r="M3729">
        <v>16.299999237060501</v>
      </c>
      <c r="N3729">
        <v>14.25</v>
      </c>
      <c r="O3729">
        <v>15.9700002670288</v>
      </c>
      <c r="P3729">
        <v>15.1000003814697</v>
      </c>
      <c r="Q3729">
        <v>15.8599996566772</v>
      </c>
      <c r="R3729">
        <v>15.7399997711182</v>
      </c>
      <c r="S3729">
        <v>15.8500003814697</v>
      </c>
      <c r="T3729">
        <v>15.8500003814697</v>
      </c>
      <c r="U3729">
        <v>14.5</v>
      </c>
      <c r="V3729">
        <v>14.180000305175801</v>
      </c>
      <c r="W3729">
        <v>13.5900001525879</v>
      </c>
    </row>
    <row r="3730" spans="1:24" x14ac:dyDescent="0.35">
      <c r="A3730" t="s">
        <v>170</v>
      </c>
      <c r="B3730" t="s">
        <v>33</v>
      </c>
      <c r="C3730" t="s">
        <v>306</v>
      </c>
      <c r="D3730" t="s">
        <v>302</v>
      </c>
    </row>
    <row r="3731" spans="1:24" x14ac:dyDescent="0.35">
      <c r="A3731" t="s">
        <v>170</v>
      </c>
      <c r="B3731" t="s">
        <v>33</v>
      </c>
      <c r="C3731" t="s">
        <v>416</v>
      </c>
      <c r="D3731" t="s">
        <v>193</v>
      </c>
    </row>
    <row r="3732" spans="1:24" x14ac:dyDescent="0.35">
      <c r="A3732" t="s">
        <v>170</v>
      </c>
      <c r="B3732" t="s">
        <v>33</v>
      </c>
      <c r="C3732" t="s">
        <v>331</v>
      </c>
      <c r="D3732" t="s">
        <v>347</v>
      </c>
    </row>
    <row r="3733" spans="1:24" x14ac:dyDescent="0.35">
      <c r="A3733" t="s">
        <v>170</v>
      </c>
      <c r="B3733" t="s">
        <v>33</v>
      </c>
      <c r="C3733" t="s">
        <v>293</v>
      </c>
      <c r="D3733" t="s">
        <v>11</v>
      </c>
      <c r="E3733">
        <v>17.370000839233398</v>
      </c>
      <c r="F3733">
        <v>17.969999313354499</v>
      </c>
      <c r="G3733">
        <v>17.430000305175799</v>
      </c>
      <c r="H3733">
        <v>16.5200004577637</v>
      </c>
      <c r="I3733">
        <v>17.149999618530298</v>
      </c>
      <c r="J3733">
        <v>15</v>
      </c>
      <c r="K3733">
        <v>14.439999580383301</v>
      </c>
      <c r="L3733">
        <v>13.1199998855591</v>
      </c>
      <c r="M3733">
        <v>12.6000003814697</v>
      </c>
      <c r="N3733">
        <v>12.819999694824199</v>
      </c>
      <c r="O3733">
        <v>12.939999580383301</v>
      </c>
      <c r="P3733">
        <v>13.0299997329712</v>
      </c>
      <c r="R3733">
        <v>11.6000003814697</v>
      </c>
      <c r="S3733">
        <v>11.430000305175801</v>
      </c>
      <c r="T3733">
        <v>11.310000419616699</v>
      </c>
      <c r="U3733">
        <v>11.3599996566772</v>
      </c>
      <c r="V3733">
        <v>9.5799999237060494</v>
      </c>
      <c r="W3733">
        <v>9.5600004196166992</v>
      </c>
      <c r="X3733">
        <v>9.0500001907348597</v>
      </c>
    </row>
    <row r="3734" spans="1:24" x14ac:dyDescent="0.35">
      <c r="A3734" t="s">
        <v>170</v>
      </c>
      <c r="B3734" t="s">
        <v>33</v>
      </c>
      <c r="C3734" t="s">
        <v>575</v>
      </c>
      <c r="D3734" t="s">
        <v>283</v>
      </c>
      <c r="T3734">
        <v>2.8800001144409202</v>
      </c>
    </row>
    <row r="3735" spans="1:24" x14ac:dyDescent="0.35">
      <c r="A3735" t="s">
        <v>170</v>
      </c>
      <c r="B3735" t="s">
        <v>33</v>
      </c>
      <c r="C3735" t="s">
        <v>439</v>
      </c>
      <c r="D3735" t="s">
        <v>527</v>
      </c>
      <c r="E3735">
        <v>21.299999237060501</v>
      </c>
      <c r="F3735">
        <v>22.079999923706101</v>
      </c>
      <c r="G3735">
        <v>22.159999847412099</v>
      </c>
      <c r="H3735">
        <v>19.860000610351602</v>
      </c>
      <c r="I3735">
        <v>21.350000381469702</v>
      </c>
      <c r="J3735">
        <v>20.5</v>
      </c>
      <c r="K3735">
        <v>19.850000381469702</v>
      </c>
      <c r="L3735">
        <v>18.25</v>
      </c>
      <c r="M3735">
        <v>18.100000381469702</v>
      </c>
      <c r="N3735">
        <v>17.829999923706101</v>
      </c>
      <c r="O3735">
        <v>18.100000381469702</v>
      </c>
      <c r="P3735">
        <v>18.0200004577637</v>
      </c>
      <c r="Q3735">
        <v>16.379999160766602</v>
      </c>
      <c r="R3735">
        <v>14.8599996566772</v>
      </c>
      <c r="S3735">
        <v>16.309999465942401</v>
      </c>
      <c r="T3735">
        <v>16.75</v>
      </c>
      <c r="U3735">
        <v>15.3999996185303</v>
      </c>
      <c r="V3735">
        <v>15.329999923706101</v>
      </c>
      <c r="W3735">
        <v>15.1199998855591</v>
      </c>
    </row>
    <row r="3736" spans="1:24" x14ac:dyDescent="0.35">
      <c r="A3736" t="s">
        <v>170</v>
      </c>
      <c r="B3736" t="s">
        <v>33</v>
      </c>
      <c r="C3736" t="s">
        <v>89</v>
      </c>
      <c r="D3736" t="s">
        <v>213</v>
      </c>
      <c r="E3736">
        <v>16.200000762939499</v>
      </c>
      <c r="F3736">
        <v>16.620000839233398</v>
      </c>
      <c r="G3736">
        <v>13.930000305175801</v>
      </c>
      <c r="H3736">
        <v>13.930000305175801</v>
      </c>
      <c r="I3736">
        <v>15.689999580383301</v>
      </c>
      <c r="J3736">
        <v>15.689999580383301</v>
      </c>
      <c r="K3736">
        <v>15.689999580383301</v>
      </c>
      <c r="L3736">
        <v>13.8999996185303</v>
      </c>
      <c r="M3736">
        <v>13.170000076293899</v>
      </c>
      <c r="N3736">
        <v>12.819999694824199</v>
      </c>
      <c r="O3736">
        <v>12.3500003814697</v>
      </c>
      <c r="P3736">
        <v>11.8500003814697</v>
      </c>
      <c r="Q3736">
        <v>11.6400003433228</v>
      </c>
      <c r="R3736">
        <v>11.4700002670288</v>
      </c>
      <c r="S3736">
        <v>11.9700002670288</v>
      </c>
      <c r="T3736">
        <v>13.3500003814697</v>
      </c>
      <c r="U3736">
        <v>11.2600002288818</v>
      </c>
      <c r="V3736">
        <v>10.7600002288818</v>
      </c>
    </row>
    <row r="3737" spans="1:24" x14ac:dyDescent="0.35">
      <c r="A3737" t="s">
        <v>170</v>
      </c>
      <c r="B3737" t="s">
        <v>33</v>
      </c>
      <c r="C3737" t="s">
        <v>318</v>
      </c>
      <c r="D3737" t="s">
        <v>90</v>
      </c>
    </row>
    <row r="3738" spans="1:24" x14ac:dyDescent="0.35">
      <c r="A3738" t="s">
        <v>170</v>
      </c>
      <c r="B3738" t="s">
        <v>33</v>
      </c>
      <c r="C3738" t="s">
        <v>378</v>
      </c>
      <c r="D3738" t="s">
        <v>214</v>
      </c>
      <c r="H3738">
        <v>13.1400003433228</v>
      </c>
      <c r="I3738">
        <v>12.5200004577637</v>
      </c>
      <c r="J3738">
        <v>12.1199998855591</v>
      </c>
      <c r="K3738">
        <v>11.319999694824199</v>
      </c>
      <c r="L3738">
        <v>10.6599998474121</v>
      </c>
      <c r="M3738">
        <v>10.569999694824199</v>
      </c>
      <c r="N3738">
        <v>10.2200002670288</v>
      </c>
      <c r="O3738">
        <v>9.6499996185302699</v>
      </c>
      <c r="P3738">
        <v>9.7200002670288104</v>
      </c>
      <c r="Q3738">
        <v>9.6700000762939506</v>
      </c>
      <c r="R3738">
        <v>9.3800001144409197</v>
      </c>
      <c r="S3738">
        <v>8.6300001144409197</v>
      </c>
      <c r="T3738">
        <v>8.5699996948242205</v>
      </c>
      <c r="U3738">
        <v>7.5300002098083496</v>
      </c>
      <c r="V3738">
        <v>7.25</v>
      </c>
      <c r="W3738">
        <v>6.5100002288818404</v>
      </c>
    </row>
    <row r="3739" spans="1:24" x14ac:dyDescent="0.35">
      <c r="A3739" t="s">
        <v>170</v>
      </c>
      <c r="B3739" t="s">
        <v>33</v>
      </c>
      <c r="C3739" t="s">
        <v>155</v>
      </c>
      <c r="D3739" t="s">
        <v>556</v>
      </c>
      <c r="E3739">
        <v>29.309999465942401</v>
      </c>
      <c r="F3739">
        <v>29.040000915527301</v>
      </c>
      <c r="G3739">
        <v>28.059999465942401</v>
      </c>
      <c r="H3739">
        <v>27.2299995422363</v>
      </c>
      <c r="I3739">
        <v>28.389999389648398</v>
      </c>
      <c r="J3739">
        <v>27.850000381469702</v>
      </c>
      <c r="K3739">
        <v>27.299999237060501</v>
      </c>
      <c r="L3739">
        <v>26.790000915527301</v>
      </c>
      <c r="M3739">
        <v>26.469999313354499</v>
      </c>
      <c r="N3739">
        <v>27</v>
      </c>
      <c r="O3739">
        <v>26.790000915527301</v>
      </c>
      <c r="P3739">
        <v>26.719999313354499</v>
      </c>
      <c r="Q3739">
        <v>24.040000915527301</v>
      </c>
      <c r="R3739">
        <v>23.200000762939499</v>
      </c>
      <c r="S3739">
        <v>23.889999389648398</v>
      </c>
      <c r="T3739">
        <v>23.340000152587901</v>
      </c>
      <c r="U3739">
        <v>22.909999847412099</v>
      </c>
      <c r="V3739">
        <v>23.600000381469702</v>
      </c>
      <c r="W3739">
        <v>23.7399997711182</v>
      </c>
    </row>
    <row r="3740" spans="1:24" x14ac:dyDescent="0.35">
      <c r="A3740" t="s">
        <v>170</v>
      </c>
      <c r="B3740" t="s">
        <v>33</v>
      </c>
      <c r="C3740" t="s">
        <v>263</v>
      </c>
      <c r="D3740" t="s">
        <v>447</v>
      </c>
      <c r="E3740">
        <v>14.4799995422363</v>
      </c>
      <c r="F3740">
        <v>14.670000076293899</v>
      </c>
      <c r="G3740">
        <v>15.3500003814697</v>
      </c>
      <c r="H3740">
        <v>13.420000076293899</v>
      </c>
      <c r="I3740">
        <v>14.4099998474121</v>
      </c>
      <c r="J3740">
        <v>12.2700004577637</v>
      </c>
      <c r="K3740">
        <v>11.6400003433228</v>
      </c>
      <c r="L3740">
        <v>12</v>
      </c>
      <c r="M3740">
        <v>12.4099998474121</v>
      </c>
      <c r="N3740">
        <v>11.6199998855591</v>
      </c>
      <c r="O3740">
        <v>12.6400003433228</v>
      </c>
      <c r="P3740">
        <v>12.25</v>
      </c>
      <c r="Q3740">
        <v>10.050000190734901</v>
      </c>
      <c r="R3740">
        <v>9.2299995422363299</v>
      </c>
      <c r="S3740">
        <v>9.3500003814697301</v>
      </c>
      <c r="T3740">
        <v>9.4799995422363299</v>
      </c>
      <c r="U3740">
        <v>9.1800003051757795</v>
      </c>
      <c r="V3740">
        <v>9.2700004577636701</v>
      </c>
      <c r="W3740">
        <v>9.6400003433227504</v>
      </c>
      <c r="X3740">
        <v>10.2200002670288</v>
      </c>
    </row>
    <row r="3741" spans="1:24" x14ac:dyDescent="0.35">
      <c r="A3741" t="s">
        <v>170</v>
      </c>
      <c r="B3741" t="s">
        <v>33</v>
      </c>
      <c r="C3741" t="s">
        <v>20</v>
      </c>
      <c r="D3741" t="s">
        <v>207</v>
      </c>
    </row>
    <row r="3742" spans="1:24" x14ac:dyDescent="0.35">
      <c r="A3742" t="s">
        <v>170</v>
      </c>
      <c r="B3742" t="s">
        <v>33</v>
      </c>
      <c r="C3742" t="s">
        <v>578</v>
      </c>
      <c r="D3742" t="s">
        <v>220</v>
      </c>
      <c r="E3742">
        <v>10.2200002670288</v>
      </c>
      <c r="G3742">
        <v>10.829999923706101</v>
      </c>
      <c r="I3742">
        <v>9.7600002288818395</v>
      </c>
    </row>
    <row r="3743" spans="1:24" x14ac:dyDescent="0.35">
      <c r="A3743" t="s">
        <v>170</v>
      </c>
      <c r="B3743" t="s">
        <v>33</v>
      </c>
      <c r="C3743" t="s">
        <v>357</v>
      </c>
      <c r="D3743" t="s">
        <v>594</v>
      </c>
      <c r="E3743">
        <v>21.090000152587901</v>
      </c>
      <c r="F3743">
        <v>22.2600002288818</v>
      </c>
      <c r="G3743">
        <v>20.809999465942401</v>
      </c>
      <c r="H3743">
        <v>20.190000534057599</v>
      </c>
      <c r="I3743">
        <v>16.909999847412099</v>
      </c>
      <c r="J3743">
        <v>15.3599996566772</v>
      </c>
      <c r="K3743">
        <v>15.2399997711182</v>
      </c>
      <c r="L3743">
        <v>15.3400001525879</v>
      </c>
      <c r="M3743">
        <v>15.1199998855591</v>
      </c>
      <c r="N3743">
        <v>14.079999923706101</v>
      </c>
      <c r="O3743">
        <v>13.6599998474121</v>
      </c>
      <c r="Q3743">
        <v>9.4600000381469709</v>
      </c>
      <c r="R3743">
        <v>9.6400003433227504</v>
      </c>
      <c r="S3743">
        <v>9.5900001525878906</v>
      </c>
      <c r="T3743">
        <v>10.710000038146999</v>
      </c>
      <c r="U3743">
        <v>8.8100004196166992</v>
      </c>
      <c r="V3743">
        <v>9.5299997329711896</v>
      </c>
      <c r="W3743">
        <v>9.7399997711181605</v>
      </c>
      <c r="X3743">
        <v>9.1000003814697301</v>
      </c>
    </row>
    <row r="3744" spans="1:24" x14ac:dyDescent="0.35">
      <c r="A3744" t="s">
        <v>170</v>
      </c>
      <c r="B3744" t="s">
        <v>33</v>
      </c>
      <c r="C3744" t="s">
        <v>580</v>
      </c>
      <c r="D3744" t="s">
        <v>307</v>
      </c>
      <c r="M3744">
        <v>13.917020631587699</v>
      </c>
      <c r="R3744">
        <v>15.752904009223094</v>
      </c>
    </row>
    <row r="3745" spans="1:23" x14ac:dyDescent="0.35">
      <c r="A3745" t="s">
        <v>170</v>
      </c>
      <c r="B3745" t="s">
        <v>33</v>
      </c>
      <c r="C3745" t="s">
        <v>408</v>
      </c>
      <c r="D3745" t="s">
        <v>494</v>
      </c>
    </row>
    <row r="3746" spans="1:23" x14ac:dyDescent="0.35">
      <c r="A3746" t="s">
        <v>170</v>
      </c>
      <c r="B3746" t="s">
        <v>33</v>
      </c>
      <c r="C3746" t="s">
        <v>178</v>
      </c>
      <c r="D3746" t="s">
        <v>200</v>
      </c>
    </row>
    <row r="3747" spans="1:23" x14ac:dyDescent="0.35">
      <c r="A3747" t="s">
        <v>170</v>
      </c>
      <c r="B3747" t="s">
        <v>33</v>
      </c>
      <c r="C3747" t="s">
        <v>9</v>
      </c>
      <c r="D3747" t="s">
        <v>320</v>
      </c>
    </row>
    <row r="3748" spans="1:23" x14ac:dyDescent="0.35">
      <c r="A3748" t="s">
        <v>170</v>
      </c>
      <c r="B3748" t="s">
        <v>33</v>
      </c>
      <c r="C3748" t="s">
        <v>208</v>
      </c>
      <c r="D3748" t="s">
        <v>97</v>
      </c>
      <c r="E3748">
        <v>15.319999694824199</v>
      </c>
      <c r="F3748">
        <v>13.569999694824199</v>
      </c>
      <c r="G3748">
        <v>14.7700004577637</v>
      </c>
      <c r="H3748">
        <v>14.8999996185303</v>
      </c>
      <c r="I3748">
        <v>16.190000534057599</v>
      </c>
      <c r="J3748">
        <v>14.210000038146999</v>
      </c>
      <c r="L3748">
        <v>13.9700002670288</v>
      </c>
      <c r="M3748">
        <v>12.060000419616699</v>
      </c>
      <c r="N3748">
        <v>12.6499996185303</v>
      </c>
      <c r="S3748">
        <v>11.3900003433228</v>
      </c>
      <c r="T3748">
        <v>11.3500003814697</v>
      </c>
      <c r="U3748">
        <v>12.289999961853001</v>
      </c>
      <c r="V3748">
        <v>11.5299997329712</v>
      </c>
      <c r="W3748">
        <v>10.460000038146999</v>
      </c>
    </row>
    <row r="3749" spans="1:23" x14ac:dyDescent="0.35">
      <c r="A3749" t="s">
        <v>170</v>
      </c>
      <c r="B3749" t="s">
        <v>33</v>
      </c>
      <c r="C3749" t="s">
        <v>218</v>
      </c>
      <c r="D3749" t="s">
        <v>560</v>
      </c>
      <c r="E3749">
        <v>8.0600004196166992</v>
      </c>
      <c r="F3749">
        <v>9.1000003814697301</v>
      </c>
      <c r="G3749">
        <v>11.1400003433228</v>
      </c>
      <c r="H3749">
        <v>6.9000000953674299</v>
      </c>
      <c r="I3749">
        <v>10.060000419616699</v>
      </c>
      <c r="J3749">
        <v>10.420000076293899</v>
      </c>
      <c r="K3749">
        <v>6.2399997711181596</v>
      </c>
      <c r="L3749">
        <v>5.9400000572204599</v>
      </c>
      <c r="M3749">
        <v>4.9899997711181596</v>
      </c>
      <c r="N3749">
        <v>6.0100002288818404</v>
      </c>
      <c r="O3749">
        <v>6.1599998474121103</v>
      </c>
      <c r="P3749">
        <v>5.5799999237060502</v>
      </c>
      <c r="S3749">
        <v>5.0900001525878897</v>
      </c>
      <c r="T3749">
        <v>5.5100002288818404</v>
      </c>
      <c r="U3749">
        <v>5.0199999809265101</v>
      </c>
      <c r="V3749">
        <v>5.0199999809265101</v>
      </c>
    </row>
    <row r="3750" spans="1:23" x14ac:dyDescent="0.35">
      <c r="A3750" t="s">
        <v>170</v>
      </c>
      <c r="B3750" t="s">
        <v>33</v>
      </c>
      <c r="C3750" t="s">
        <v>483</v>
      </c>
      <c r="D3750" t="s">
        <v>83</v>
      </c>
      <c r="E3750">
        <v>20.870000839233398</v>
      </c>
      <c r="F3750">
        <v>24.9899997711182</v>
      </c>
      <c r="G3750">
        <v>24.2600002288818</v>
      </c>
      <c r="H3750">
        <v>24.319999694824201</v>
      </c>
      <c r="I3750">
        <v>22.129999160766602</v>
      </c>
      <c r="J3750">
        <v>23.530000686645501</v>
      </c>
      <c r="K3750">
        <v>21.879999160766602</v>
      </c>
      <c r="L3750">
        <v>21.659999847412099</v>
      </c>
      <c r="M3750">
        <v>20.090000152587901</v>
      </c>
      <c r="N3750">
        <v>19.0200004577637</v>
      </c>
      <c r="O3750">
        <v>20.350000381469702</v>
      </c>
      <c r="Q3750">
        <v>18.309999465942401</v>
      </c>
      <c r="R3750">
        <v>18.440000534057599</v>
      </c>
      <c r="T3750">
        <v>18.370000839233398</v>
      </c>
      <c r="U3750">
        <v>17.5100002288818</v>
      </c>
    </row>
    <row r="3751" spans="1:23" x14ac:dyDescent="0.35">
      <c r="A3751" t="s">
        <v>170</v>
      </c>
      <c r="B3751" t="s">
        <v>33</v>
      </c>
      <c r="C3751" t="s">
        <v>540</v>
      </c>
      <c r="D3751" t="s">
        <v>197</v>
      </c>
    </row>
    <row r="3752" spans="1:23" x14ac:dyDescent="0.35">
      <c r="A3752" t="s">
        <v>170</v>
      </c>
      <c r="B3752" t="s">
        <v>33</v>
      </c>
      <c r="C3752" t="s">
        <v>609</v>
      </c>
      <c r="D3752" t="s">
        <v>150</v>
      </c>
    </row>
    <row r="3753" spans="1:23" x14ac:dyDescent="0.35">
      <c r="A3753" t="s">
        <v>170</v>
      </c>
      <c r="B3753" t="s">
        <v>33</v>
      </c>
      <c r="C3753" t="s">
        <v>435</v>
      </c>
      <c r="D3753" t="s">
        <v>549</v>
      </c>
      <c r="E3753">
        <v>25.25</v>
      </c>
      <c r="F3753">
        <v>23.809999465942401</v>
      </c>
      <c r="G3753">
        <v>22.840000152587901</v>
      </c>
      <c r="H3753">
        <v>22.670000076293899</v>
      </c>
      <c r="I3753">
        <v>25.350000381469702</v>
      </c>
      <c r="J3753">
        <v>22.680000305175799</v>
      </c>
      <c r="K3753">
        <v>22.620000839233398</v>
      </c>
      <c r="L3753">
        <v>25.680000305175799</v>
      </c>
      <c r="M3753">
        <v>24.2399997711182</v>
      </c>
      <c r="N3753">
        <v>21.629999160766602</v>
      </c>
      <c r="O3753">
        <v>21.790000915527301</v>
      </c>
      <c r="P3753">
        <v>22.139999389648398</v>
      </c>
      <c r="Q3753">
        <v>19.420000076293899</v>
      </c>
      <c r="R3753">
        <v>18</v>
      </c>
      <c r="S3753">
        <v>19.069999694824201</v>
      </c>
      <c r="T3753">
        <v>17.690000534057599</v>
      </c>
      <c r="U3753">
        <v>17.170000076293899</v>
      </c>
      <c r="V3753">
        <v>17.540000915527301</v>
      </c>
      <c r="W3753">
        <v>17.450000762939499</v>
      </c>
    </row>
    <row r="3754" spans="1:23" x14ac:dyDescent="0.35">
      <c r="A3754" t="s">
        <v>170</v>
      </c>
      <c r="B3754" t="s">
        <v>33</v>
      </c>
      <c r="C3754" t="s">
        <v>136</v>
      </c>
      <c r="D3754" t="s">
        <v>92</v>
      </c>
      <c r="L3754">
        <v>18.9899997711182</v>
      </c>
      <c r="M3754">
        <v>8.3699998855590803</v>
      </c>
      <c r="N3754">
        <v>17.360000610351602</v>
      </c>
      <c r="Q3754">
        <v>19.280000686645501</v>
      </c>
      <c r="R3754">
        <v>17.2700004577637</v>
      </c>
      <c r="S3754">
        <v>17.659999847412099</v>
      </c>
      <c r="T3754">
        <v>16.930000305175799</v>
      </c>
      <c r="U3754">
        <v>7.9800000190734899</v>
      </c>
      <c r="V3754">
        <v>18.280000686645501</v>
      </c>
    </row>
    <row r="3755" spans="1:23" x14ac:dyDescent="0.35">
      <c r="A3755" t="s">
        <v>170</v>
      </c>
      <c r="B3755" t="s">
        <v>33</v>
      </c>
      <c r="C3755" t="s">
        <v>122</v>
      </c>
      <c r="D3755" t="s">
        <v>345</v>
      </c>
      <c r="E3755">
        <v>17.173447072419545</v>
      </c>
      <c r="F3755">
        <v>17.250531989685808</v>
      </c>
      <c r="G3755">
        <v>16.805614408866941</v>
      </c>
      <c r="H3755">
        <v>16.616905283879586</v>
      </c>
      <c r="I3755">
        <v>16.366496223060253</v>
      </c>
      <c r="J3755">
        <v>15.97429950680211</v>
      </c>
      <c r="K3755">
        <v>15.33361372537804</v>
      </c>
      <c r="L3755">
        <v>14.937188866563327</v>
      </c>
      <c r="M3755">
        <v>14.39457713595927</v>
      </c>
      <c r="N3755">
        <v>14.035207521419988</v>
      </c>
      <c r="O3755">
        <v>13.853069426838102</v>
      </c>
      <c r="P3755">
        <v>13.177635030418049</v>
      </c>
      <c r="Q3755">
        <v>12.414637170504214</v>
      </c>
      <c r="R3755">
        <v>12.062852076083571</v>
      </c>
      <c r="S3755">
        <v>12.033720165768393</v>
      </c>
      <c r="T3755">
        <v>11.861664476646876</v>
      </c>
      <c r="U3755">
        <v>11.681282540322693</v>
      </c>
      <c r="V3755">
        <v>11.565876362430901</v>
      </c>
      <c r="W3755">
        <v>11.454410793659731</v>
      </c>
    </row>
    <row r="3756" spans="1:23" x14ac:dyDescent="0.35">
      <c r="A3756" t="s">
        <v>170</v>
      </c>
      <c r="B3756" t="s">
        <v>33</v>
      </c>
      <c r="C3756" t="s">
        <v>337</v>
      </c>
      <c r="D3756" t="s">
        <v>492</v>
      </c>
      <c r="E3756">
        <v>18.3609742559456</v>
      </c>
      <c r="F3756">
        <v>17.996918770133728</v>
      </c>
      <c r="G3756">
        <v>17.220688738329642</v>
      </c>
      <c r="H3756">
        <v>17.373587970803555</v>
      </c>
      <c r="I3756">
        <v>17.266080984189017</v>
      </c>
      <c r="J3756">
        <v>17.055920389833727</v>
      </c>
      <c r="K3756">
        <v>16.633143560033012</v>
      </c>
      <c r="L3756">
        <v>16.306649535464022</v>
      </c>
      <c r="M3756">
        <v>15.979507814603673</v>
      </c>
      <c r="N3756">
        <v>15.728396011679429</v>
      </c>
      <c r="O3756">
        <v>15.574825393474871</v>
      </c>
      <c r="P3756">
        <v>15.007760242930333</v>
      </c>
      <c r="Q3756">
        <v>14.101485249742844</v>
      </c>
      <c r="R3756">
        <v>13.740003342593747</v>
      </c>
      <c r="S3756">
        <v>13.637914736530647</v>
      </c>
      <c r="T3756">
        <v>13.525946399468506</v>
      </c>
      <c r="U3756">
        <v>13.359420587659931</v>
      </c>
      <c r="V3756">
        <v>13.399828465593984</v>
      </c>
      <c r="W3756">
        <v>13.076474198422046</v>
      </c>
    </row>
    <row r="3757" spans="1:23" x14ac:dyDescent="0.35">
      <c r="A3757" t="s">
        <v>170</v>
      </c>
      <c r="B3757" t="s">
        <v>33</v>
      </c>
      <c r="C3757" t="s">
        <v>233</v>
      </c>
      <c r="D3757" t="s">
        <v>277</v>
      </c>
      <c r="G3757">
        <v>18.718594304720618</v>
      </c>
      <c r="I3757">
        <v>19.479707604910502</v>
      </c>
      <c r="J3757">
        <v>19.806425634278717</v>
      </c>
      <c r="K3757">
        <v>19.623150584325955</v>
      </c>
      <c r="L3757">
        <v>19.32215622009916</v>
      </c>
      <c r="M3757">
        <v>19.304177606086288</v>
      </c>
      <c r="N3757">
        <v>19.013193517606013</v>
      </c>
      <c r="O3757">
        <v>18.781706333875423</v>
      </c>
      <c r="P3757">
        <v>18.171730456990105</v>
      </c>
      <c r="Q3757">
        <v>16.741572821279675</v>
      </c>
      <c r="R3757">
        <v>16.522861485336286</v>
      </c>
      <c r="S3757">
        <v>16.147400746099223</v>
      </c>
      <c r="T3757">
        <v>16.040023554300085</v>
      </c>
      <c r="U3757">
        <v>15.83477019014609</v>
      </c>
      <c r="V3757">
        <v>16.109270507045007</v>
      </c>
      <c r="W3757">
        <v>15.384939651890527</v>
      </c>
    </row>
    <row r="3758" spans="1:23" x14ac:dyDescent="0.35">
      <c r="A3758" t="s">
        <v>170</v>
      </c>
      <c r="B3758" t="s">
        <v>33</v>
      </c>
      <c r="C3758" t="s">
        <v>183</v>
      </c>
      <c r="D3758" t="s">
        <v>433</v>
      </c>
      <c r="H3758">
        <v>19.454077404156919</v>
      </c>
      <c r="I3758">
        <v>19.402170522621173</v>
      </c>
      <c r="J3758">
        <v>19.552873362984787</v>
      </c>
      <c r="K3758">
        <v>19.398838331624212</v>
      </c>
      <c r="L3758">
        <v>19.145580342371169</v>
      </c>
      <c r="M3758">
        <v>19.065293263147161</v>
      </c>
      <c r="N3758">
        <v>18.836320135868295</v>
      </c>
      <c r="O3758">
        <v>18.673425526731751</v>
      </c>
      <c r="P3758">
        <v>18.137653910637496</v>
      </c>
      <c r="Q3758">
        <v>16.745199337551409</v>
      </c>
      <c r="R3758">
        <v>16.461200184705906</v>
      </c>
      <c r="S3758">
        <v>16.180308029560202</v>
      </c>
      <c r="T3758">
        <v>16.049468808842686</v>
      </c>
      <c r="U3758">
        <v>15.854125584404756</v>
      </c>
      <c r="V3758">
        <v>16.137373796831902</v>
      </c>
      <c r="W3758">
        <v>15.484201231596378</v>
      </c>
    </row>
    <row r="3759" spans="1:23" x14ac:dyDescent="0.35">
      <c r="A3759" t="s">
        <v>170</v>
      </c>
      <c r="B3759" t="s">
        <v>33</v>
      </c>
      <c r="C3759" t="s">
        <v>35</v>
      </c>
      <c r="D3759" t="s">
        <v>590</v>
      </c>
      <c r="E3759">
        <v>17.315554288346245</v>
      </c>
      <c r="F3759">
        <v>17.302103859053169</v>
      </c>
      <c r="G3759">
        <v>16.765405480511266</v>
      </c>
      <c r="H3759">
        <v>16.755829851554179</v>
      </c>
      <c r="I3759">
        <v>16.59162515555844</v>
      </c>
      <c r="J3759">
        <v>16.211628978263853</v>
      </c>
      <c r="K3759">
        <v>15.635631517369971</v>
      </c>
      <c r="L3759">
        <v>15.34640742446563</v>
      </c>
      <c r="M3759">
        <v>14.813907238010076</v>
      </c>
      <c r="N3759">
        <v>14.623108621458783</v>
      </c>
      <c r="O3759">
        <v>14.527458731357681</v>
      </c>
      <c r="P3759">
        <v>14.016550696676694</v>
      </c>
      <c r="Q3759">
        <v>12.943699731658755</v>
      </c>
      <c r="R3759">
        <v>12.453435828977545</v>
      </c>
      <c r="S3759">
        <v>12.487545876568991</v>
      </c>
      <c r="T3759">
        <v>12.366179569515033</v>
      </c>
      <c r="U3759">
        <v>12.203060422783276</v>
      </c>
      <c r="V3759">
        <v>12.211282258820088</v>
      </c>
      <c r="W3759">
        <v>12.059584180701062</v>
      </c>
    </row>
    <row r="3760" spans="1:23" x14ac:dyDescent="0.35">
      <c r="A3760" t="s">
        <v>170</v>
      </c>
      <c r="B3760" t="s">
        <v>33</v>
      </c>
      <c r="C3760" t="s">
        <v>292</v>
      </c>
      <c r="D3760" t="s">
        <v>396</v>
      </c>
      <c r="M3760">
        <v>8.3299999237060494</v>
      </c>
    </row>
    <row r="3761" spans="1:23" x14ac:dyDescent="0.35">
      <c r="A3761" t="s">
        <v>170</v>
      </c>
      <c r="B3761" t="s">
        <v>33</v>
      </c>
      <c r="C3761" t="s">
        <v>125</v>
      </c>
      <c r="D3761" t="s">
        <v>328</v>
      </c>
    </row>
    <row r="3762" spans="1:23" x14ac:dyDescent="0.35">
      <c r="A3762" t="s">
        <v>170</v>
      </c>
      <c r="B3762" t="s">
        <v>33</v>
      </c>
      <c r="C3762" t="s">
        <v>45</v>
      </c>
      <c r="D3762" t="s">
        <v>24</v>
      </c>
      <c r="E3762">
        <v>13.8599996566772</v>
      </c>
      <c r="F3762">
        <v>15.069999694824199</v>
      </c>
      <c r="G3762">
        <v>14.189999580383301</v>
      </c>
      <c r="H3762">
        <v>14.2700004577637</v>
      </c>
      <c r="I3762">
        <v>13.7700004577637</v>
      </c>
      <c r="J3762">
        <v>13.6499996185303</v>
      </c>
      <c r="K3762">
        <v>12.8599996566772</v>
      </c>
      <c r="L3762">
        <v>12.3699998855591</v>
      </c>
      <c r="M3762">
        <v>12.289999961853001</v>
      </c>
      <c r="N3762">
        <v>11.8500003814697</v>
      </c>
      <c r="O3762">
        <v>11.4700002670288</v>
      </c>
      <c r="P3762">
        <v>10.3900003433228</v>
      </c>
      <c r="Q3762">
        <v>9.9499998092651403</v>
      </c>
      <c r="R3762">
        <v>9.8699998855590803</v>
      </c>
      <c r="S3762">
        <v>9.2600002288818395</v>
      </c>
      <c r="T3762">
        <v>9.0299997329711896</v>
      </c>
      <c r="U3762">
        <v>9.0500001907348597</v>
      </c>
      <c r="V3762">
        <v>8.6000003814697301</v>
      </c>
      <c r="W3762">
        <v>8.7200002670288104</v>
      </c>
    </row>
    <row r="3763" spans="1:23" x14ac:dyDescent="0.35">
      <c r="A3763" t="s">
        <v>170</v>
      </c>
      <c r="B3763" t="s">
        <v>33</v>
      </c>
      <c r="C3763" t="s">
        <v>186</v>
      </c>
      <c r="D3763" t="s">
        <v>303</v>
      </c>
    </row>
    <row r="3764" spans="1:23" x14ac:dyDescent="0.35">
      <c r="A3764" t="s">
        <v>170</v>
      </c>
      <c r="B3764" t="s">
        <v>33</v>
      </c>
      <c r="C3764" t="s">
        <v>322</v>
      </c>
      <c r="D3764" t="s">
        <v>528</v>
      </c>
      <c r="E3764">
        <v>14.460000038146999</v>
      </c>
      <c r="F3764">
        <v>14.3699998855591</v>
      </c>
      <c r="G3764">
        <v>14.4099998474121</v>
      </c>
      <c r="H3764">
        <v>14.0900001525879</v>
      </c>
      <c r="I3764">
        <v>13.9700002670288</v>
      </c>
      <c r="J3764">
        <v>13.3599996566772</v>
      </c>
      <c r="K3764">
        <v>12.329999923706101</v>
      </c>
      <c r="L3764">
        <v>12.5</v>
      </c>
      <c r="M3764">
        <v>12.069999694824199</v>
      </c>
      <c r="N3764">
        <v>11.7399997711182</v>
      </c>
      <c r="O3764">
        <v>11.550000190734901</v>
      </c>
      <c r="P3764">
        <v>10.939999580383301</v>
      </c>
      <c r="Q3764">
        <v>10.289999961853001</v>
      </c>
      <c r="R3764">
        <v>10.1400003433228</v>
      </c>
      <c r="S3764">
        <v>10.5299997329712</v>
      </c>
      <c r="T3764">
        <v>10.25</v>
      </c>
      <c r="U3764">
        <v>10.1000003814697</v>
      </c>
      <c r="V3764">
        <v>9.6599998474121094</v>
      </c>
      <c r="W3764">
        <v>9.3500003814697301</v>
      </c>
    </row>
    <row r="3765" spans="1:23" x14ac:dyDescent="0.35">
      <c r="A3765" t="s">
        <v>170</v>
      </c>
      <c r="B3765" t="s">
        <v>33</v>
      </c>
      <c r="C3765" t="s">
        <v>308</v>
      </c>
      <c r="D3765" t="s">
        <v>487</v>
      </c>
      <c r="J3765">
        <v>8.2600002288818395</v>
      </c>
    </row>
    <row r="3766" spans="1:23" x14ac:dyDescent="0.35">
      <c r="A3766" t="s">
        <v>170</v>
      </c>
      <c r="B3766" t="s">
        <v>33</v>
      </c>
      <c r="C3766" t="s">
        <v>422</v>
      </c>
      <c r="D3766" t="s">
        <v>316</v>
      </c>
    </row>
    <row r="3767" spans="1:23" x14ac:dyDescent="0.35">
      <c r="A3767" t="s">
        <v>170</v>
      </c>
      <c r="B3767" t="s">
        <v>33</v>
      </c>
      <c r="C3767" t="s">
        <v>22</v>
      </c>
      <c r="D3767" t="s">
        <v>74</v>
      </c>
      <c r="T3767">
        <v>3.8299999237060498</v>
      </c>
    </row>
    <row r="3768" spans="1:23" x14ac:dyDescent="0.35">
      <c r="A3768" t="s">
        <v>170</v>
      </c>
      <c r="B3768" t="s">
        <v>33</v>
      </c>
      <c r="C3768" t="s">
        <v>524</v>
      </c>
      <c r="D3768" t="s">
        <v>391</v>
      </c>
      <c r="F3768">
        <v>5.6500000953674299</v>
      </c>
      <c r="G3768">
        <v>4.9400000572204599</v>
      </c>
      <c r="H3768">
        <v>4.0700001716613796</v>
      </c>
      <c r="I3768">
        <v>5.9200000762939498</v>
      </c>
      <c r="J3768">
        <v>3.5</v>
      </c>
      <c r="K3768">
        <v>4.1999998092651403</v>
      </c>
      <c r="L3768">
        <v>4.03999996185303</v>
      </c>
      <c r="M3768">
        <v>4.3800001144409197</v>
      </c>
      <c r="N3768">
        <v>3.9300000667571999</v>
      </c>
      <c r="O3768">
        <v>3.75</v>
      </c>
      <c r="V3768">
        <v>4.3600001335143999</v>
      </c>
    </row>
    <row r="3769" spans="1:23" x14ac:dyDescent="0.35">
      <c r="A3769" t="s">
        <v>170</v>
      </c>
      <c r="B3769" t="s">
        <v>33</v>
      </c>
      <c r="C3769" t="s">
        <v>404</v>
      </c>
      <c r="D3769" t="s">
        <v>407</v>
      </c>
      <c r="E3769">
        <v>18.909999847412099</v>
      </c>
      <c r="F3769">
        <v>18.920000076293899</v>
      </c>
      <c r="G3769">
        <v>18.5100002288818</v>
      </c>
      <c r="H3769">
        <v>18.319999694824201</v>
      </c>
      <c r="I3769">
        <v>17.909999847412099</v>
      </c>
      <c r="J3769">
        <v>17.629999160766602</v>
      </c>
      <c r="K3769">
        <v>16.940000534057599</v>
      </c>
      <c r="L3769">
        <v>17.0200004577637</v>
      </c>
      <c r="M3769">
        <v>16.059999465942401</v>
      </c>
      <c r="N3769">
        <v>16.049999237060501</v>
      </c>
      <c r="O3769">
        <v>16</v>
      </c>
      <c r="P3769">
        <v>15.050000190734901</v>
      </c>
      <c r="Q3769">
        <v>14.6000003814697</v>
      </c>
      <c r="R3769">
        <v>14.3400001525879</v>
      </c>
      <c r="S3769">
        <v>14.2600002288818</v>
      </c>
      <c r="T3769">
        <v>14.210000038146999</v>
      </c>
      <c r="U3769">
        <v>14.060000419616699</v>
      </c>
      <c r="V3769">
        <v>14.199999809265099</v>
      </c>
      <c r="W3769">
        <v>13.8900003433228</v>
      </c>
    </row>
    <row r="3770" spans="1:23" x14ac:dyDescent="0.35">
      <c r="A3770" t="s">
        <v>170</v>
      </c>
      <c r="B3770" t="s">
        <v>33</v>
      </c>
      <c r="C3770" t="s">
        <v>148</v>
      </c>
      <c r="D3770" t="s">
        <v>461</v>
      </c>
      <c r="R3770">
        <v>13.3599996566772</v>
      </c>
    </row>
    <row r="3771" spans="1:23" x14ac:dyDescent="0.35">
      <c r="A3771" t="s">
        <v>170</v>
      </c>
      <c r="B3771" t="s">
        <v>33</v>
      </c>
      <c r="C3771" t="s">
        <v>114</v>
      </c>
      <c r="D3771" t="s">
        <v>569</v>
      </c>
    </row>
    <row r="3772" spans="1:23" x14ac:dyDescent="0.35">
      <c r="A3772" t="s">
        <v>170</v>
      </c>
      <c r="B3772" t="s">
        <v>33</v>
      </c>
      <c r="C3772" t="s">
        <v>579</v>
      </c>
      <c r="D3772" t="s">
        <v>457</v>
      </c>
      <c r="E3772">
        <v>13.3999996185303</v>
      </c>
      <c r="F3772">
        <v>12.2799997329712</v>
      </c>
      <c r="G3772">
        <v>12.439999580383301</v>
      </c>
      <c r="H3772">
        <v>12.189999580383301</v>
      </c>
      <c r="I3772">
        <v>11.699999809265099</v>
      </c>
      <c r="J3772">
        <v>11.210000038146999</v>
      </c>
      <c r="K3772">
        <v>11.0900001525879</v>
      </c>
      <c r="L3772">
        <v>10.5</v>
      </c>
      <c r="M3772">
        <v>9.9499998092651403</v>
      </c>
      <c r="N3772">
        <v>9.8800001144409197</v>
      </c>
      <c r="O3772">
        <v>9.8699998855590803</v>
      </c>
      <c r="P3772">
        <v>9.3999996185302699</v>
      </c>
      <c r="Q3772">
        <v>8.6499996185302699</v>
      </c>
      <c r="R3772">
        <v>7.8299999237060502</v>
      </c>
      <c r="S3772">
        <v>7.5199999809265101</v>
      </c>
      <c r="T3772">
        <v>7.4400000572204599</v>
      </c>
      <c r="U3772">
        <v>7.5199999809265101</v>
      </c>
      <c r="V3772">
        <v>7.5300002098083496</v>
      </c>
      <c r="W3772">
        <v>8</v>
      </c>
    </row>
    <row r="3773" spans="1:23" x14ac:dyDescent="0.35">
      <c r="A3773" t="s">
        <v>170</v>
      </c>
      <c r="B3773" t="s">
        <v>33</v>
      </c>
      <c r="C3773" t="s">
        <v>443</v>
      </c>
      <c r="D3773" t="s">
        <v>551</v>
      </c>
    </row>
    <row r="3774" spans="1:23" x14ac:dyDescent="0.35">
      <c r="A3774" t="s">
        <v>170</v>
      </c>
      <c r="B3774" t="s">
        <v>33</v>
      </c>
      <c r="C3774" t="s">
        <v>64</v>
      </c>
      <c r="D3774" t="s">
        <v>507</v>
      </c>
      <c r="F3774">
        <v>12.2200002670288</v>
      </c>
    </row>
    <row r="3775" spans="1:23" x14ac:dyDescent="0.35">
      <c r="A3775" t="s">
        <v>170</v>
      </c>
      <c r="B3775" t="s">
        <v>33</v>
      </c>
      <c r="C3775" t="s">
        <v>617</v>
      </c>
      <c r="D3775" t="s">
        <v>34</v>
      </c>
    </row>
    <row r="3776" spans="1:23" x14ac:dyDescent="0.35">
      <c r="A3776" t="s">
        <v>170</v>
      </c>
      <c r="B3776" t="s">
        <v>33</v>
      </c>
      <c r="C3776" t="s">
        <v>222</v>
      </c>
      <c r="D3776" t="s">
        <v>119</v>
      </c>
      <c r="N3776">
        <v>20.649999618530298</v>
      </c>
      <c r="S3776">
        <v>20.879999160766602</v>
      </c>
      <c r="T3776">
        <v>15.5100002288818</v>
      </c>
      <c r="U3776">
        <v>14.5</v>
      </c>
      <c r="V3776">
        <v>17.2299995422363</v>
      </c>
      <c r="W3776">
        <v>16.459999084472699</v>
      </c>
    </row>
    <row r="3777" spans="1:24" x14ac:dyDescent="0.35">
      <c r="A3777" t="s">
        <v>170</v>
      </c>
      <c r="B3777" t="s">
        <v>33</v>
      </c>
      <c r="C3777" t="s">
        <v>486</v>
      </c>
      <c r="D3777" t="s">
        <v>481</v>
      </c>
    </row>
    <row r="3778" spans="1:24" x14ac:dyDescent="0.35">
      <c r="A3778" t="s">
        <v>170</v>
      </c>
      <c r="B3778" t="s">
        <v>33</v>
      </c>
      <c r="C3778" t="s">
        <v>490</v>
      </c>
      <c r="D3778" t="s">
        <v>141</v>
      </c>
    </row>
    <row r="3779" spans="1:24" x14ac:dyDescent="0.35">
      <c r="A3779" t="s">
        <v>170</v>
      </c>
      <c r="B3779" t="s">
        <v>33</v>
      </c>
      <c r="C3779" t="s">
        <v>309</v>
      </c>
      <c r="D3779" t="s">
        <v>449</v>
      </c>
      <c r="E3779">
        <v>20.389999389648398</v>
      </c>
      <c r="J3779">
        <v>12.2600002288818</v>
      </c>
    </row>
    <row r="3780" spans="1:24" x14ac:dyDescent="0.35">
      <c r="A3780" t="s">
        <v>170</v>
      </c>
      <c r="B3780" t="s">
        <v>33</v>
      </c>
      <c r="C3780" t="s">
        <v>4</v>
      </c>
      <c r="D3780" t="s">
        <v>81</v>
      </c>
      <c r="K3780">
        <v>6.5900001525878897</v>
      </c>
    </row>
    <row r="3781" spans="1:24" x14ac:dyDescent="0.35">
      <c r="A3781" t="s">
        <v>170</v>
      </c>
      <c r="B3781" t="s">
        <v>33</v>
      </c>
      <c r="C3781" t="s">
        <v>570</v>
      </c>
      <c r="D3781" t="s">
        <v>137</v>
      </c>
    </row>
    <row r="3782" spans="1:24" x14ac:dyDescent="0.35">
      <c r="A3782" t="s">
        <v>170</v>
      </c>
      <c r="B3782" t="s">
        <v>33</v>
      </c>
      <c r="C3782" t="s">
        <v>298</v>
      </c>
      <c r="D3782" t="s">
        <v>450</v>
      </c>
      <c r="E3782">
        <v>16.24609450260937</v>
      </c>
      <c r="F3782">
        <v>15.805745439909209</v>
      </c>
      <c r="G3782">
        <v>15.316183562592446</v>
      </c>
      <c r="H3782">
        <v>15.25881167497532</v>
      </c>
      <c r="I3782">
        <v>14.759552343958424</v>
      </c>
      <c r="J3782">
        <v>14.087868617775397</v>
      </c>
      <c r="K3782">
        <v>13.725080701913031</v>
      </c>
      <c r="L3782">
        <v>13.344362267172894</v>
      </c>
      <c r="M3782">
        <v>12.787122744748476</v>
      </c>
      <c r="N3782">
        <v>12.586689312024333</v>
      </c>
      <c r="O3782">
        <v>12.43982979492981</v>
      </c>
      <c r="P3782">
        <v>11.979523352920907</v>
      </c>
      <c r="Q3782">
        <v>11.038396914600378</v>
      </c>
      <c r="R3782">
        <v>10.813131872644687</v>
      </c>
      <c r="S3782">
        <v>9.5020294341145419</v>
      </c>
      <c r="T3782">
        <v>10.770202976506694</v>
      </c>
      <c r="U3782">
        <v>10.668563415912805</v>
      </c>
      <c r="V3782">
        <v>10.677810814181221</v>
      </c>
      <c r="W3782">
        <v>10.631899992565655</v>
      </c>
    </row>
    <row r="3783" spans="1:24" x14ac:dyDescent="0.35">
      <c r="A3783" t="s">
        <v>170</v>
      </c>
      <c r="B3783" t="s">
        <v>33</v>
      </c>
      <c r="C3783" t="s">
        <v>462</v>
      </c>
      <c r="D3783" t="s">
        <v>56</v>
      </c>
      <c r="E3783">
        <v>27.159999847412099</v>
      </c>
      <c r="F3783">
        <v>26.469999313354499</v>
      </c>
      <c r="G3783">
        <v>24.590000152587901</v>
      </c>
      <c r="I3783">
        <v>25.389999389648398</v>
      </c>
      <c r="J3783">
        <v>26.360000610351602</v>
      </c>
      <c r="K3783">
        <v>25.469999313354499</v>
      </c>
      <c r="L3783">
        <v>23.819999694824201</v>
      </c>
      <c r="M3783">
        <v>23.299999237060501</v>
      </c>
      <c r="N3783">
        <v>22.329999923706101</v>
      </c>
      <c r="O3783">
        <v>21.870000839233398</v>
      </c>
      <c r="W3783">
        <v>21.139999389648398</v>
      </c>
    </row>
    <row r="3784" spans="1:24" x14ac:dyDescent="0.35">
      <c r="A3784" t="s">
        <v>170</v>
      </c>
      <c r="B3784" t="s">
        <v>33</v>
      </c>
      <c r="C3784" t="s">
        <v>229</v>
      </c>
      <c r="D3784" t="s">
        <v>286</v>
      </c>
      <c r="E3784">
        <v>14.420000076293899</v>
      </c>
      <c r="F3784">
        <v>12.6000003814697</v>
      </c>
      <c r="G3784">
        <v>11.7600002288818</v>
      </c>
      <c r="H3784">
        <v>10.449999809265099</v>
      </c>
      <c r="I3784">
        <v>9.8699998855590803</v>
      </c>
      <c r="J3784">
        <v>9.1700000762939506</v>
      </c>
      <c r="K3784">
        <v>8.1599998474121094</v>
      </c>
      <c r="L3784">
        <v>7.2699999809265101</v>
      </c>
      <c r="M3784">
        <v>6.53999996185303</v>
      </c>
      <c r="N3784">
        <v>6.3200001716613796</v>
      </c>
      <c r="O3784">
        <v>5.9000000953674299</v>
      </c>
      <c r="P3784">
        <v>5.2800002098083496</v>
      </c>
      <c r="Q3784">
        <v>4.3400001525878897</v>
      </c>
      <c r="R3784">
        <v>3.96000003814697</v>
      </c>
      <c r="S3784">
        <v>3.9200000762939502</v>
      </c>
      <c r="T3784">
        <v>3.8499999046325701</v>
      </c>
      <c r="U3784">
        <v>3.9100000858306898</v>
      </c>
      <c r="V3784">
        <v>4</v>
      </c>
      <c r="W3784">
        <v>3.8800001144409202</v>
      </c>
    </row>
    <row r="3785" spans="1:24" x14ac:dyDescent="0.35">
      <c r="A3785" t="s">
        <v>170</v>
      </c>
      <c r="B3785" t="s">
        <v>33</v>
      </c>
      <c r="C3785" t="s">
        <v>44</v>
      </c>
      <c r="D3785" t="s">
        <v>534</v>
      </c>
      <c r="E3785">
        <v>24.690000534057599</v>
      </c>
      <c r="F3785">
        <v>25.879999160766602</v>
      </c>
      <c r="G3785">
        <v>24.950000762939499</v>
      </c>
      <c r="H3785">
        <v>24.780000686645501</v>
      </c>
      <c r="I3785">
        <v>25.549999237060501</v>
      </c>
      <c r="J3785">
        <v>24.569999694824201</v>
      </c>
      <c r="K3785">
        <v>23.430000305175799</v>
      </c>
      <c r="L3785">
        <v>22.680000305175799</v>
      </c>
      <c r="M3785">
        <v>21.219999313354499</v>
      </c>
      <c r="N3785">
        <v>20.889999389648398</v>
      </c>
      <c r="O3785">
        <v>21.110000610351602</v>
      </c>
      <c r="P3785">
        <v>20.950000762939499</v>
      </c>
      <c r="Q3785">
        <v>19.389999389648398</v>
      </c>
      <c r="R3785">
        <v>19.799999237060501</v>
      </c>
      <c r="S3785">
        <v>19.860000610351602</v>
      </c>
      <c r="T3785">
        <v>19.069999694824201</v>
      </c>
      <c r="U3785">
        <v>19.059999465942401</v>
      </c>
      <c r="V3785">
        <v>19.090000152587901</v>
      </c>
      <c r="W3785">
        <v>18.920000076293899</v>
      </c>
    </row>
    <row r="3786" spans="1:24" x14ac:dyDescent="0.35">
      <c r="A3786" t="s">
        <v>170</v>
      </c>
      <c r="B3786" t="s">
        <v>33</v>
      </c>
      <c r="C3786" t="s">
        <v>596</v>
      </c>
      <c r="D3786" t="s">
        <v>123</v>
      </c>
    </row>
    <row r="3787" spans="1:24" x14ac:dyDescent="0.35">
      <c r="A3787" t="s">
        <v>170</v>
      </c>
      <c r="B3787" t="s">
        <v>33</v>
      </c>
      <c r="C3787" t="s">
        <v>25</v>
      </c>
      <c r="D3787" t="s">
        <v>124</v>
      </c>
      <c r="E3787">
        <v>13.930000305175801</v>
      </c>
      <c r="F3787">
        <v>16.940000534057599</v>
      </c>
      <c r="G3787">
        <v>12.6099996566772</v>
      </c>
      <c r="H3787">
        <v>10.2600002288818</v>
      </c>
      <c r="I3787">
        <v>10.8699998855591</v>
      </c>
      <c r="J3787">
        <v>10.930000305175801</v>
      </c>
      <c r="K3787">
        <v>10.7700004577637</v>
      </c>
      <c r="L3787">
        <v>11.5</v>
      </c>
      <c r="M3787">
        <v>10.569999694824199</v>
      </c>
      <c r="N3787">
        <v>9.3699998855590803</v>
      </c>
      <c r="O3787">
        <v>8.4600000381469709</v>
      </c>
      <c r="P3787">
        <v>8.4200000762939506</v>
      </c>
      <c r="Q3787">
        <v>8.7600002288818395</v>
      </c>
      <c r="R3787">
        <v>7.78999996185303</v>
      </c>
      <c r="S3787">
        <v>8.0399999618530291</v>
      </c>
      <c r="T3787">
        <v>7.3800001144409197</v>
      </c>
      <c r="U3787">
        <v>7.8099999427795401</v>
      </c>
      <c r="V3787">
        <v>8.0100002288818395</v>
      </c>
      <c r="W3787">
        <v>6.9299998283386204</v>
      </c>
      <c r="X3787">
        <v>7.5900001525878897</v>
      </c>
    </row>
    <row r="3788" spans="1:24" x14ac:dyDescent="0.35">
      <c r="A3788" t="s">
        <v>170</v>
      </c>
      <c r="B3788" t="s">
        <v>33</v>
      </c>
      <c r="C3788" t="s">
        <v>66</v>
      </c>
      <c r="D3788" t="s">
        <v>232</v>
      </c>
    </row>
    <row r="3789" spans="1:24" x14ac:dyDescent="0.35">
      <c r="A3789" t="s">
        <v>170</v>
      </c>
      <c r="B3789" t="s">
        <v>33</v>
      </c>
      <c r="C3789" t="s">
        <v>425</v>
      </c>
      <c r="D3789" t="s">
        <v>1</v>
      </c>
      <c r="O3789">
        <v>10.852111429673842</v>
      </c>
    </row>
    <row r="3790" spans="1:24" x14ac:dyDescent="0.35">
      <c r="A3790" t="s">
        <v>170</v>
      </c>
      <c r="B3790" t="s">
        <v>33</v>
      </c>
      <c r="C3790" t="s">
        <v>614</v>
      </c>
      <c r="D3790" t="s">
        <v>563</v>
      </c>
    </row>
    <row r="3791" spans="1:24" x14ac:dyDescent="0.35">
      <c r="A3791" t="s">
        <v>170</v>
      </c>
      <c r="B3791" t="s">
        <v>33</v>
      </c>
      <c r="C3791" t="s">
        <v>618</v>
      </c>
      <c r="D3791" t="s">
        <v>459</v>
      </c>
    </row>
    <row r="3792" spans="1:24" x14ac:dyDescent="0.35">
      <c r="A3792" t="s">
        <v>170</v>
      </c>
      <c r="B3792" t="s">
        <v>33</v>
      </c>
      <c r="C3792" t="s">
        <v>176</v>
      </c>
      <c r="D3792" t="s">
        <v>505</v>
      </c>
      <c r="M3792">
        <v>14.3599996566772</v>
      </c>
      <c r="R3792">
        <v>17.7600002288818</v>
      </c>
    </row>
    <row r="3793" spans="1:24" x14ac:dyDescent="0.35">
      <c r="A3793" t="s">
        <v>170</v>
      </c>
      <c r="B3793" t="s">
        <v>33</v>
      </c>
      <c r="C3793" t="s">
        <v>395</v>
      </c>
      <c r="D3793" t="s">
        <v>399</v>
      </c>
      <c r="E3793">
        <v>16.2700004577637</v>
      </c>
      <c r="F3793">
        <v>13.930000305175801</v>
      </c>
      <c r="G3793">
        <v>12.9700002670288</v>
      </c>
      <c r="H3793">
        <v>14.960000038146999</v>
      </c>
      <c r="I3793">
        <v>16.110000610351602</v>
      </c>
      <c r="J3793">
        <v>15.7700004577637</v>
      </c>
      <c r="K3793">
        <v>15.1599998474121</v>
      </c>
      <c r="U3793">
        <v>15.0299997329712</v>
      </c>
      <c r="V3793">
        <v>15.1199998855591</v>
      </c>
      <c r="W3793">
        <v>15.8699998855591</v>
      </c>
    </row>
    <row r="3794" spans="1:24" x14ac:dyDescent="0.35">
      <c r="A3794" t="s">
        <v>170</v>
      </c>
      <c r="B3794" t="s">
        <v>33</v>
      </c>
      <c r="C3794" t="s">
        <v>355</v>
      </c>
      <c r="D3794" t="s">
        <v>158</v>
      </c>
      <c r="M3794">
        <v>28.340000152587901</v>
      </c>
      <c r="N3794">
        <v>31.75</v>
      </c>
      <c r="O3794">
        <v>29.129999160766602</v>
      </c>
      <c r="P3794">
        <v>27.299999237060501</v>
      </c>
      <c r="Q3794">
        <v>25.4899997711182</v>
      </c>
      <c r="R3794">
        <v>24.430000305175799</v>
      </c>
      <c r="S3794">
        <v>23.309999465942401</v>
      </c>
      <c r="T3794">
        <v>25.350000381469702</v>
      </c>
      <c r="U3794">
        <v>24.969999313354499</v>
      </c>
      <c r="V3794">
        <v>24.340000152587901</v>
      </c>
      <c r="W3794">
        <v>23.799999237060501</v>
      </c>
    </row>
    <row r="3795" spans="1:24" x14ac:dyDescent="0.35">
      <c r="A3795" t="s">
        <v>170</v>
      </c>
      <c r="B3795" t="s">
        <v>33</v>
      </c>
      <c r="C3795" t="s">
        <v>0</v>
      </c>
      <c r="D3795" t="s">
        <v>454</v>
      </c>
      <c r="N3795">
        <v>4</v>
      </c>
      <c r="O3795">
        <v>6.6700000762939498</v>
      </c>
      <c r="P3795">
        <v>3.7000000476837198</v>
      </c>
    </row>
    <row r="3796" spans="1:24" x14ac:dyDescent="0.35">
      <c r="A3796" t="s">
        <v>170</v>
      </c>
      <c r="B3796" t="s">
        <v>33</v>
      </c>
      <c r="C3796" t="s">
        <v>95</v>
      </c>
      <c r="D3796" t="s">
        <v>50</v>
      </c>
      <c r="E3796">
        <v>17.110000610351602</v>
      </c>
      <c r="F3796">
        <v>16.399999618530298</v>
      </c>
      <c r="G3796">
        <v>15.430000305175801</v>
      </c>
      <c r="H3796">
        <v>15.289999961853001</v>
      </c>
      <c r="I3796">
        <v>14.699999809265099</v>
      </c>
      <c r="J3796">
        <v>13.4700002670288</v>
      </c>
      <c r="K3796">
        <v>13.069999694824199</v>
      </c>
      <c r="L3796">
        <v>13.2399997711182</v>
      </c>
      <c r="M3796">
        <v>11.8900003433228</v>
      </c>
      <c r="N3796">
        <v>11.310000419616699</v>
      </c>
      <c r="O3796">
        <v>10.6099996566772</v>
      </c>
      <c r="P3796">
        <v>9.8900003433227504</v>
      </c>
      <c r="Q3796">
        <v>9.3699998855590803</v>
      </c>
      <c r="R3796">
        <v>8.7700004577636701</v>
      </c>
      <c r="S3796">
        <v>8.7399997711181605</v>
      </c>
      <c r="T3796">
        <v>8.7700004577636701</v>
      </c>
      <c r="U3796">
        <v>8.7600002288818395</v>
      </c>
      <c r="V3796">
        <v>8.4700002670288104</v>
      </c>
      <c r="W3796">
        <v>8.5200004577636701</v>
      </c>
    </row>
    <row r="3797" spans="1:24" x14ac:dyDescent="0.35">
      <c r="A3797" t="s">
        <v>170</v>
      </c>
      <c r="B3797" t="s">
        <v>33</v>
      </c>
      <c r="C3797" t="s">
        <v>255</v>
      </c>
      <c r="D3797" t="s">
        <v>101</v>
      </c>
      <c r="I3797">
        <v>5.5199999809265101</v>
      </c>
      <c r="N3797">
        <v>3.9100000858306898</v>
      </c>
      <c r="S3797">
        <v>4.0900001525878897</v>
      </c>
    </row>
    <row r="3798" spans="1:24" x14ac:dyDescent="0.35">
      <c r="A3798" t="s">
        <v>170</v>
      </c>
      <c r="B3798" t="s">
        <v>33</v>
      </c>
      <c r="C3798" t="s">
        <v>405</v>
      </c>
      <c r="D3798" t="s">
        <v>559</v>
      </c>
      <c r="E3798">
        <v>14.180000305175801</v>
      </c>
      <c r="F3798">
        <v>13.0900001525879</v>
      </c>
      <c r="G3798">
        <v>12.3500003814697</v>
      </c>
      <c r="H3798">
        <v>11.9099998474121</v>
      </c>
      <c r="I3798">
        <v>11.569999694824199</v>
      </c>
      <c r="J3798">
        <v>11.039999961853001</v>
      </c>
      <c r="K3798">
        <v>10.800000190734901</v>
      </c>
      <c r="L3798">
        <v>10.9899997711182</v>
      </c>
      <c r="M3798">
        <v>10.460000038146999</v>
      </c>
      <c r="N3798">
        <v>9.9600000381469709</v>
      </c>
      <c r="O3798">
        <v>10.460000038146999</v>
      </c>
      <c r="P3798">
        <v>10.6400003433228</v>
      </c>
      <c r="Q3798">
        <v>9.6599998474121094</v>
      </c>
      <c r="R3798">
        <v>9.4499998092651403</v>
      </c>
      <c r="S3798">
        <v>9.1999998092651403</v>
      </c>
      <c r="T3798">
        <v>8.3800001144409197</v>
      </c>
      <c r="U3798">
        <v>8.3999996185302699</v>
      </c>
      <c r="V3798">
        <v>8.1099996566772496</v>
      </c>
      <c r="W3798">
        <v>7.9699997901916504</v>
      </c>
      <c r="X3798">
        <v>8.2799997329711896</v>
      </c>
    </row>
    <row r="3799" spans="1:24" x14ac:dyDescent="0.35">
      <c r="A3799" t="s">
        <v>170</v>
      </c>
      <c r="B3799" t="s">
        <v>33</v>
      </c>
      <c r="C3799" t="s">
        <v>151</v>
      </c>
      <c r="D3799" t="s">
        <v>475</v>
      </c>
      <c r="E3799">
        <v>21.909999847412099</v>
      </c>
      <c r="F3799">
        <v>21.530000686645501</v>
      </c>
      <c r="G3799">
        <v>21.059999465942401</v>
      </c>
      <c r="H3799">
        <v>20.540000915527301</v>
      </c>
      <c r="I3799">
        <v>20.440000534057599</v>
      </c>
      <c r="J3799">
        <v>20.110000610351602</v>
      </c>
      <c r="K3799">
        <v>19.879999160766602</v>
      </c>
      <c r="L3799">
        <v>17.790000915527301</v>
      </c>
      <c r="M3799">
        <v>17.420000076293899</v>
      </c>
      <c r="N3799">
        <v>16.7399997711182</v>
      </c>
      <c r="O3799">
        <v>16.5100002288818</v>
      </c>
      <c r="P3799">
        <v>15.8900003433228</v>
      </c>
      <c r="Q3799">
        <v>14.8699998855591</v>
      </c>
      <c r="R3799">
        <v>14.1499996185303</v>
      </c>
      <c r="S3799">
        <v>14.289999961853001</v>
      </c>
      <c r="T3799">
        <v>13.8599996566772</v>
      </c>
      <c r="U3799">
        <v>13.75</v>
      </c>
      <c r="V3799">
        <v>13.3900003433228</v>
      </c>
      <c r="W3799">
        <v>13.289999961853001</v>
      </c>
    </row>
    <row r="3800" spans="1:24" x14ac:dyDescent="0.35">
      <c r="A3800" t="s">
        <v>170</v>
      </c>
      <c r="B3800" t="s">
        <v>33</v>
      </c>
      <c r="C3800" t="s">
        <v>110</v>
      </c>
      <c r="D3800" t="s">
        <v>588</v>
      </c>
      <c r="E3800">
        <v>9.8900003433227504</v>
      </c>
      <c r="F3800">
        <v>8.5100002288818395</v>
      </c>
      <c r="G3800">
        <v>7.4800000190734899</v>
      </c>
      <c r="H3800">
        <v>6.21000003814697</v>
      </c>
      <c r="I3800">
        <v>6.1199998855590803</v>
      </c>
      <c r="J3800">
        <v>6.4899997711181596</v>
      </c>
      <c r="K3800">
        <v>6.3499999046325701</v>
      </c>
      <c r="L3800">
        <v>5.4200000762939498</v>
      </c>
      <c r="M3800">
        <v>5.2600002288818404</v>
      </c>
      <c r="N3800">
        <v>4.6300001144409197</v>
      </c>
      <c r="O3800">
        <v>5.9800000190734899</v>
      </c>
      <c r="P3800">
        <v>5.9099998474121103</v>
      </c>
      <c r="Q3800">
        <v>8.2299995422363299</v>
      </c>
      <c r="R3800">
        <v>6.9299998283386204</v>
      </c>
      <c r="T3800">
        <v>6.5199999809265101</v>
      </c>
      <c r="U3800">
        <v>5.9200000762939498</v>
      </c>
      <c r="V3800">
        <v>5.9299998283386204</v>
      </c>
      <c r="W3800">
        <v>5.6799998283386204</v>
      </c>
    </row>
    <row r="3801" spans="1:24" x14ac:dyDescent="0.35">
      <c r="A3801" t="s">
        <v>170</v>
      </c>
      <c r="B3801" t="s">
        <v>33</v>
      </c>
      <c r="C3801" t="s">
        <v>616</v>
      </c>
      <c r="D3801" t="s">
        <v>476</v>
      </c>
      <c r="E3801">
        <v>24.129999160766602</v>
      </c>
      <c r="F3801">
        <v>22.670000076293899</v>
      </c>
      <c r="G3801">
        <v>22</v>
      </c>
      <c r="H3801">
        <v>21.4799995422363</v>
      </c>
      <c r="I3801">
        <v>20.690000534057599</v>
      </c>
      <c r="J3801">
        <v>19.620000839233398</v>
      </c>
      <c r="K3801">
        <v>19.209999084472699</v>
      </c>
      <c r="L3801">
        <v>18.2700004577637</v>
      </c>
      <c r="M3801">
        <v>17.2399997711182</v>
      </c>
      <c r="N3801">
        <v>17.329999923706101</v>
      </c>
      <c r="O3801">
        <v>16.959999084472699</v>
      </c>
      <c r="P3801">
        <v>16.370000839233398</v>
      </c>
      <c r="Q3801">
        <v>15.210000038146999</v>
      </c>
      <c r="R3801">
        <v>14.800000190734901</v>
      </c>
      <c r="S3801">
        <v>2.6800000667571999</v>
      </c>
      <c r="T3801">
        <v>14.579999923706101</v>
      </c>
      <c r="U3801">
        <v>14.4799995422363</v>
      </c>
      <c r="V3801">
        <v>14.289999961853001</v>
      </c>
      <c r="W3801">
        <v>14.560000419616699</v>
      </c>
      <c r="X3801">
        <v>14</v>
      </c>
    </row>
    <row r="3802" spans="1:24" x14ac:dyDescent="0.35">
      <c r="A3802" t="s">
        <v>170</v>
      </c>
      <c r="B3802" t="s">
        <v>33</v>
      </c>
      <c r="C3802" t="s">
        <v>485</v>
      </c>
      <c r="D3802" t="s">
        <v>262</v>
      </c>
      <c r="L3802">
        <v>17.579999923706101</v>
      </c>
    </row>
    <row r="3803" spans="1:24" x14ac:dyDescent="0.35">
      <c r="A3803" t="s">
        <v>170</v>
      </c>
      <c r="B3803" t="s">
        <v>33</v>
      </c>
      <c r="C3803" t="s">
        <v>72</v>
      </c>
      <c r="D3803" t="s">
        <v>245</v>
      </c>
      <c r="G3803">
        <v>14.3900003433228</v>
      </c>
      <c r="I3803">
        <v>9.7399997711181605</v>
      </c>
      <c r="J3803">
        <v>9.7100000381469709</v>
      </c>
      <c r="K3803">
        <v>10.170000076293899</v>
      </c>
      <c r="L3803">
        <v>10.4099998474121</v>
      </c>
      <c r="M3803">
        <v>10.9099998474121</v>
      </c>
      <c r="N3803">
        <v>11.579999923706101</v>
      </c>
      <c r="O3803">
        <v>11.9899997711182</v>
      </c>
      <c r="P3803">
        <v>11.569999694824199</v>
      </c>
      <c r="Q3803">
        <v>11.1599998474121</v>
      </c>
      <c r="R3803">
        <v>11.449999809265099</v>
      </c>
      <c r="S3803">
        <v>11.460000038146999</v>
      </c>
      <c r="T3803">
        <v>11.6400003433228</v>
      </c>
      <c r="U3803">
        <v>12.2200002670288</v>
      </c>
      <c r="W3803">
        <v>11.5100002288818</v>
      </c>
    </row>
    <row r="3804" spans="1:24" x14ac:dyDescent="0.35">
      <c r="A3804" t="s">
        <v>170</v>
      </c>
      <c r="B3804" t="s">
        <v>33</v>
      </c>
      <c r="C3804" t="s">
        <v>620</v>
      </c>
      <c r="D3804" t="s">
        <v>584</v>
      </c>
    </row>
    <row r="3805" spans="1:24" x14ac:dyDescent="0.35">
      <c r="A3805" t="s">
        <v>170</v>
      </c>
      <c r="B3805" t="s">
        <v>33</v>
      </c>
      <c r="C3805" t="s">
        <v>532</v>
      </c>
      <c r="D3805" t="s">
        <v>444</v>
      </c>
      <c r="H3805">
        <v>3.0699999332428001</v>
      </c>
      <c r="M3805">
        <v>4.5100002288818404</v>
      </c>
      <c r="R3805">
        <v>25.299999237060501</v>
      </c>
    </row>
    <row r="3806" spans="1:24" x14ac:dyDescent="0.35">
      <c r="A3806" t="s">
        <v>170</v>
      </c>
      <c r="B3806" t="s">
        <v>33</v>
      </c>
      <c r="C3806" t="s">
        <v>442</v>
      </c>
      <c r="D3806" t="s">
        <v>52</v>
      </c>
    </row>
    <row r="3807" spans="1:24" x14ac:dyDescent="0.35">
      <c r="A3807" t="s">
        <v>170</v>
      </c>
      <c r="B3807" t="s">
        <v>33</v>
      </c>
      <c r="C3807" t="s">
        <v>167</v>
      </c>
      <c r="D3807" t="s">
        <v>555</v>
      </c>
      <c r="E3807">
        <v>21.030000686645501</v>
      </c>
      <c r="F3807">
        <v>18.5200004577637</v>
      </c>
      <c r="G3807">
        <v>18.969999313354499</v>
      </c>
      <c r="H3807">
        <v>19.159999847412099</v>
      </c>
      <c r="I3807">
        <v>18.569999694824201</v>
      </c>
      <c r="J3807">
        <v>18.209999084472699</v>
      </c>
      <c r="K3807">
        <v>17.959999084472699</v>
      </c>
      <c r="L3807">
        <v>17.819999694824201</v>
      </c>
      <c r="M3807">
        <v>16.639999389648398</v>
      </c>
      <c r="N3807">
        <v>16.040000915527301</v>
      </c>
      <c r="O3807">
        <v>15.2600002288818</v>
      </c>
      <c r="P3807">
        <v>14.829999923706101</v>
      </c>
      <c r="Q3807">
        <v>13.789999961853001</v>
      </c>
      <c r="R3807">
        <v>14.3800001144409</v>
      </c>
      <c r="S3807">
        <v>14.4099998474121</v>
      </c>
      <c r="T3807">
        <v>13.9899997711182</v>
      </c>
      <c r="U3807">
        <v>13.5900001525879</v>
      </c>
      <c r="V3807">
        <v>13.699999809265099</v>
      </c>
      <c r="W3807">
        <v>13.75</v>
      </c>
      <c r="X3807">
        <v>13.329999923706101</v>
      </c>
    </row>
    <row r="3808" spans="1:24" x14ac:dyDescent="0.35">
      <c r="A3808" t="s">
        <v>170</v>
      </c>
      <c r="B3808" t="s">
        <v>33</v>
      </c>
      <c r="C3808" t="s">
        <v>370</v>
      </c>
      <c r="D3808" t="s">
        <v>182</v>
      </c>
      <c r="T3808">
        <v>10.1099996566772</v>
      </c>
      <c r="V3808">
        <v>9.3500003814697301</v>
      </c>
      <c r="W3808">
        <v>8.3800001144409197</v>
      </c>
    </row>
    <row r="3809" spans="1:23" x14ac:dyDescent="0.35">
      <c r="A3809" t="s">
        <v>170</v>
      </c>
      <c r="B3809" t="s">
        <v>33</v>
      </c>
      <c r="C3809" t="s">
        <v>608</v>
      </c>
      <c r="D3809" t="s">
        <v>430</v>
      </c>
      <c r="M3809">
        <v>2.25</v>
      </c>
    </row>
    <row r="3810" spans="1:23" x14ac:dyDescent="0.35">
      <c r="A3810" t="s">
        <v>170</v>
      </c>
      <c r="B3810" t="s">
        <v>33</v>
      </c>
      <c r="C3810" t="s">
        <v>393</v>
      </c>
      <c r="D3810" t="s">
        <v>358</v>
      </c>
      <c r="E3810">
        <v>10.1000003814697</v>
      </c>
      <c r="F3810">
        <v>10.2799997329712</v>
      </c>
      <c r="G3810">
        <v>8.4099998474121094</v>
      </c>
      <c r="H3810">
        <v>7.2600002288818404</v>
      </c>
      <c r="I3810">
        <v>7.0799999237060502</v>
      </c>
      <c r="J3810">
        <v>7.4400000572204599</v>
      </c>
      <c r="K3810">
        <v>9.9200000762939506</v>
      </c>
      <c r="L3810">
        <v>10.9099998474121</v>
      </c>
      <c r="M3810">
        <v>10.2799997329712</v>
      </c>
      <c r="N3810">
        <v>10.7399997711182</v>
      </c>
      <c r="T3810">
        <v>11.3699998855591</v>
      </c>
      <c r="U3810">
        <v>11.039999961853001</v>
      </c>
      <c r="V3810">
        <v>11.6400003433228</v>
      </c>
      <c r="W3810">
        <v>10.789999961853001</v>
      </c>
    </row>
    <row r="3811" spans="1:23" x14ac:dyDescent="0.35">
      <c r="A3811" t="s">
        <v>170</v>
      </c>
      <c r="B3811" t="s">
        <v>33</v>
      </c>
      <c r="C3811" t="s">
        <v>484</v>
      </c>
      <c r="D3811" t="s">
        <v>202</v>
      </c>
    </row>
    <row r="3812" spans="1:23" x14ac:dyDescent="0.35">
      <c r="A3812" t="s">
        <v>170</v>
      </c>
      <c r="B3812" t="s">
        <v>33</v>
      </c>
      <c r="C3812" t="s">
        <v>351</v>
      </c>
      <c r="D3812" t="s">
        <v>605</v>
      </c>
    </row>
    <row r="3813" spans="1:23" x14ac:dyDescent="0.35">
      <c r="A3813" t="s">
        <v>170</v>
      </c>
      <c r="B3813" t="s">
        <v>33</v>
      </c>
      <c r="C3813" t="s">
        <v>511</v>
      </c>
      <c r="D3813" t="s">
        <v>153</v>
      </c>
      <c r="E3813">
        <v>13.572054551053819</v>
      </c>
      <c r="F3813">
        <v>13.793708461084227</v>
      </c>
      <c r="G3813">
        <v>13.605116242830816</v>
      </c>
      <c r="H3813">
        <v>14.680050559681257</v>
      </c>
      <c r="I3813">
        <v>13.544353544836287</v>
      </c>
      <c r="J3813">
        <v>14.301640912574664</v>
      </c>
      <c r="K3813">
        <v>14.123084289975395</v>
      </c>
      <c r="L3813">
        <v>14.304439035287979</v>
      </c>
      <c r="M3813">
        <v>14.243882465240512</v>
      </c>
      <c r="N3813">
        <v>13.988366185478593</v>
      </c>
      <c r="O3813">
        <v>14.216943248026583</v>
      </c>
      <c r="Q3813">
        <v>13.301589207885614</v>
      </c>
      <c r="S3813">
        <v>12.723522245447358</v>
      </c>
      <c r="T3813">
        <v>12.83592235565002</v>
      </c>
      <c r="U3813">
        <v>12.537448869027742</v>
      </c>
      <c r="V3813">
        <v>12.642483385113573</v>
      </c>
    </row>
    <row r="3814" spans="1:23" x14ac:dyDescent="0.35">
      <c r="A3814" t="s">
        <v>170</v>
      </c>
      <c r="B3814" t="s">
        <v>33</v>
      </c>
      <c r="C3814" t="s">
        <v>240</v>
      </c>
      <c r="D3814" t="s">
        <v>440</v>
      </c>
      <c r="E3814">
        <v>13.552704490950308</v>
      </c>
      <c r="F3814">
        <v>13.798147312526011</v>
      </c>
      <c r="G3814">
        <v>13.635087079481414</v>
      </c>
      <c r="H3814">
        <v>14.764257821060529</v>
      </c>
      <c r="I3814">
        <v>13.571933238255474</v>
      </c>
      <c r="J3814">
        <v>14.402692232736573</v>
      </c>
      <c r="K3814">
        <v>14.231886684051403</v>
      </c>
      <c r="L3814">
        <v>14.402874736261449</v>
      </c>
      <c r="M3814">
        <v>14.34868390060781</v>
      </c>
      <c r="N3814">
        <v>14.087250902707142</v>
      </c>
      <c r="O3814">
        <v>14.360843241910578</v>
      </c>
      <c r="Q3814">
        <v>13.326282095146663</v>
      </c>
      <c r="S3814">
        <v>12.814490324113683</v>
      </c>
      <c r="T3814">
        <v>12.903955897442957</v>
      </c>
      <c r="U3814">
        <v>12.624419500055549</v>
      </c>
      <c r="V3814">
        <v>12.734548778472899</v>
      </c>
    </row>
    <row r="3815" spans="1:23" x14ac:dyDescent="0.35">
      <c r="A3815" t="s">
        <v>170</v>
      </c>
      <c r="B3815" t="s">
        <v>33</v>
      </c>
      <c r="C3815" t="s">
        <v>266</v>
      </c>
      <c r="D3815" t="s">
        <v>515</v>
      </c>
      <c r="E3815">
        <v>13.511670529876504</v>
      </c>
      <c r="F3815">
        <v>13.735412174417846</v>
      </c>
      <c r="G3815">
        <v>13.601588217647146</v>
      </c>
      <c r="H3815">
        <v>14.70048132738239</v>
      </c>
      <c r="I3815">
        <v>13.506634208588117</v>
      </c>
      <c r="J3815">
        <v>14.300174368397384</v>
      </c>
      <c r="K3815">
        <v>14.118007344368625</v>
      </c>
      <c r="L3815">
        <v>14.347613508151406</v>
      </c>
      <c r="M3815">
        <v>14.293939611953641</v>
      </c>
      <c r="N3815">
        <v>14.03623522077282</v>
      </c>
      <c r="O3815">
        <v>14.294555395256207</v>
      </c>
      <c r="Q3815">
        <v>13.348475417122385</v>
      </c>
      <c r="S3815">
        <v>12.748153818929802</v>
      </c>
      <c r="T3815">
        <v>12.827874941941332</v>
      </c>
      <c r="U3815">
        <v>12.564126461260072</v>
      </c>
      <c r="V3815">
        <v>12.683793549099896</v>
      </c>
    </row>
    <row r="3816" spans="1:23" x14ac:dyDescent="0.35">
      <c r="A3816" t="s">
        <v>170</v>
      </c>
      <c r="B3816" t="s">
        <v>33</v>
      </c>
      <c r="C3816" t="s">
        <v>230</v>
      </c>
      <c r="D3816" t="s">
        <v>394</v>
      </c>
      <c r="E3816">
        <v>18.899999618530298</v>
      </c>
      <c r="F3816">
        <v>19.690000534057599</v>
      </c>
      <c r="G3816">
        <v>17.680000305175799</v>
      </c>
      <c r="H3816">
        <v>18.629999160766602</v>
      </c>
      <c r="I3816">
        <v>18.090000152587901</v>
      </c>
      <c r="J3816">
        <v>15.6000003814697</v>
      </c>
      <c r="K3816">
        <v>18.4799995422363</v>
      </c>
      <c r="L3816">
        <v>17.600000381469702</v>
      </c>
      <c r="M3816">
        <v>17.2700004577637</v>
      </c>
      <c r="N3816">
        <v>16.370000839233398</v>
      </c>
      <c r="O3816">
        <v>15.5100002288818</v>
      </c>
      <c r="P3816">
        <v>17.420000076293899</v>
      </c>
      <c r="Q3816">
        <v>15.289999961853001</v>
      </c>
      <c r="R3816">
        <v>13.6300001144409</v>
      </c>
      <c r="S3816">
        <v>13.9899997711182</v>
      </c>
      <c r="T3816">
        <v>14.069999694824199</v>
      </c>
      <c r="U3816">
        <v>13.560000419616699</v>
      </c>
      <c r="V3816">
        <v>12.8900003433228</v>
      </c>
      <c r="W3816">
        <v>12.75</v>
      </c>
    </row>
    <row r="3817" spans="1:23" x14ac:dyDescent="0.35">
      <c r="A3817" t="s">
        <v>170</v>
      </c>
      <c r="B3817" t="s">
        <v>33</v>
      </c>
      <c r="C3817" t="s">
        <v>237</v>
      </c>
      <c r="D3817" t="s">
        <v>498</v>
      </c>
    </row>
    <row r="3818" spans="1:23" x14ac:dyDescent="0.35">
      <c r="A3818" t="s">
        <v>170</v>
      </c>
      <c r="B3818" t="s">
        <v>33</v>
      </c>
      <c r="C3818" t="s">
        <v>377</v>
      </c>
      <c r="D3818" t="s">
        <v>219</v>
      </c>
    </row>
    <row r="3819" spans="1:23" x14ac:dyDescent="0.35">
      <c r="A3819" t="s">
        <v>170</v>
      </c>
      <c r="B3819" t="s">
        <v>33</v>
      </c>
      <c r="C3819" t="s">
        <v>424</v>
      </c>
      <c r="D3819" t="s">
        <v>215</v>
      </c>
      <c r="G3819">
        <v>9.7899999618530291</v>
      </c>
      <c r="P3819">
        <v>34.2299995422363</v>
      </c>
    </row>
    <row r="3820" spans="1:23" x14ac:dyDescent="0.35">
      <c r="A3820" t="s">
        <v>170</v>
      </c>
      <c r="B3820" t="s">
        <v>33</v>
      </c>
      <c r="C3820" t="s">
        <v>205</v>
      </c>
      <c r="D3820" t="s">
        <v>550</v>
      </c>
      <c r="R3820">
        <v>5.2800002098083496</v>
      </c>
    </row>
    <row r="3821" spans="1:23" x14ac:dyDescent="0.35">
      <c r="A3821" t="s">
        <v>170</v>
      </c>
      <c r="B3821" t="s">
        <v>33</v>
      </c>
      <c r="C3821" t="s">
        <v>465</v>
      </c>
      <c r="D3821" t="s">
        <v>554</v>
      </c>
    </row>
    <row r="3822" spans="1:23" x14ac:dyDescent="0.35">
      <c r="A3822" t="s">
        <v>170</v>
      </c>
      <c r="B3822" t="s">
        <v>33</v>
      </c>
      <c r="C3822" t="s">
        <v>519</v>
      </c>
      <c r="D3822" t="s">
        <v>300</v>
      </c>
    </row>
    <row r="3823" spans="1:23" x14ac:dyDescent="0.35">
      <c r="A3823" t="s">
        <v>170</v>
      </c>
      <c r="B3823" t="s">
        <v>33</v>
      </c>
      <c r="C3823" t="s">
        <v>359</v>
      </c>
      <c r="D3823" t="s">
        <v>99</v>
      </c>
      <c r="E3823">
        <v>21.5200004577637</v>
      </c>
      <c r="F3823">
        <v>22.440000534057599</v>
      </c>
      <c r="G3823">
        <v>21.5</v>
      </c>
      <c r="H3823">
        <v>20.969999313354499</v>
      </c>
      <c r="I3823">
        <v>20.959999084472699</v>
      </c>
      <c r="J3823">
        <v>19.579999923706101</v>
      </c>
      <c r="K3823">
        <v>20.389999389648398</v>
      </c>
      <c r="L3823">
        <v>19.7299995422363</v>
      </c>
      <c r="M3823">
        <v>20.7600002288818</v>
      </c>
      <c r="N3823">
        <v>19.340000152587901</v>
      </c>
      <c r="O3823">
        <v>19.7399997711182</v>
      </c>
      <c r="P3823">
        <v>18.969999313354499</v>
      </c>
      <c r="Q3823">
        <v>17.649999618530298</v>
      </c>
      <c r="R3823">
        <v>16.610000610351602</v>
      </c>
      <c r="S3823">
        <v>16.389999389648398</v>
      </c>
      <c r="T3823">
        <v>16.149999618530298</v>
      </c>
      <c r="U3823">
        <v>16.180000305175799</v>
      </c>
      <c r="V3823">
        <v>16.180000305175799</v>
      </c>
      <c r="W3823">
        <v>16.469999313354499</v>
      </c>
    </row>
    <row r="3824" spans="1:23" x14ac:dyDescent="0.35">
      <c r="A3824" t="s">
        <v>170</v>
      </c>
      <c r="B3824" t="s">
        <v>33</v>
      </c>
      <c r="C3824" t="s">
        <v>278</v>
      </c>
      <c r="D3824" t="s">
        <v>258</v>
      </c>
    </row>
    <row r="3825" spans="1:24" x14ac:dyDescent="0.35">
      <c r="A3825" t="s">
        <v>170</v>
      </c>
      <c r="B3825" t="s">
        <v>33</v>
      </c>
      <c r="C3825" t="s">
        <v>544</v>
      </c>
      <c r="D3825" t="s">
        <v>59</v>
      </c>
    </row>
    <row r="3826" spans="1:24" x14ac:dyDescent="0.35">
      <c r="A3826" t="s">
        <v>170</v>
      </c>
      <c r="B3826" t="s">
        <v>33</v>
      </c>
      <c r="C3826" t="s">
        <v>317</v>
      </c>
      <c r="D3826" t="s">
        <v>188</v>
      </c>
      <c r="M3826">
        <v>14.014303719149755</v>
      </c>
    </row>
    <row r="3827" spans="1:24" x14ac:dyDescent="0.35">
      <c r="A3827" t="s">
        <v>170</v>
      </c>
      <c r="B3827" t="s">
        <v>33</v>
      </c>
      <c r="C3827" t="s">
        <v>253</v>
      </c>
      <c r="D3827" t="s">
        <v>458</v>
      </c>
      <c r="E3827">
        <v>6.6300001144409197</v>
      </c>
      <c r="F3827">
        <v>6.7699999809265101</v>
      </c>
      <c r="G3827">
        <v>6.9400000572204599</v>
      </c>
      <c r="H3827">
        <v>6.3699998855590803</v>
      </c>
      <c r="I3827">
        <v>6.6500000953674299</v>
      </c>
      <c r="J3827">
        <v>6.5799999237060502</v>
      </c>
      <c r="K3827">
        <v>6.0599999427795401</v>
      </c>
      <c r="L3827">
        <v>6.5300002098083496</v>
      </c>
      <c r="M3827">
        <v>5.78999996185303</v>
      </c>
      <c r="N3827">
        <v>5.25</v>
      </c>
      <c r="O3827">
        <v>5.5199999809265101</v>
      </c>
      <c r="P3827">
        <v>6.1300001144409197</v>
      </c>
      <c r="Q3827">
        <v>3.9500000476837198</v>
      </c>
      <c r="R3827">
        <v>4.5900001525878897</v>
      </c>
      <c r="S3827">
        <v>4.1300001144409197</v>
      </c>
      <c r="T3827">
        <v>3.8699998855590798</v>
      </c>
      <c r="U3827">
        <v>4.1999998092651403</v>
      </c>
      <c r="V3827">
        <v>4.1799998283386204</v>
      </c>
      <c r="W3827">
        <v>4.0700001716613796</v>
      </c>
    </row>
    <row r="3828" spans="1:24" x14ac:dyDescent="0.35">
      <c r="A3828" t="s">
        <v>170</v>
      </c>
      <c r="B3828" t="s">
        <v>33</v>
      </c>
      <c r="C3828" t="s">
        <v>488</v>
      </c>
      <c r="D3828" t="s">
        <v>259</v>
      </c>
      <c r="E3828">
        <v>33.220001220703097</v>
      </c>
      <c r="F3828">
        <v>34.080001831054702</v>
      </c>
      <c r="G3828">
        <v>33.7299995422363</v>
      </c>
      <c r="H3828">
        <v>30.180000305175799</v>
      </c>
      <c r="I3828">
        <v>34.060001373291001</v>
      </c>
      <c r="J3828">
        <v>31.069999694824201</v>
      </c>
      <c r="K3828">
        <v>28.629999160766602</v>
      </c>
      <c r="L3828">
        <v>25.889999389648398</v>
      </c>
      <c r="M3828">
        <v>23.139999389648398</v>
      </c>
      <c r="N3828">
        <v>18.139999389648398</v>
      </c>
      <c r="O3828">
        <v>14.5200004577637</v>
      </c>
      <c r="P3828">
        <v>11.939999580383301</v>
      </c>
      <c r="Q3828">
        <v>8.2100000381469709</v>
      </c>
      <c r="R3828">
        <v>7.4699997901916504</v>
      </c>
      <c r="S3828">
        <v>6.1199998855590803</v>
      </c>
      <c r="T3828">
        <v>5.5799999237060502</v>
      </c>
      <c r="U3828">
        <v>4.7600002288818404</v>
      </c>
      <c r="V3828">
        <v>4.71000003814697</v>
      </c>
      <c r="W3828">
        <v>4.8400001525878897</v>
      </c>
    </row>
    <row r="3829" spans="1:24" x14ac:dyDescent="0.35">
      <c r="A3829" t="s">
        <v>170</v>
      </c>
      <c r="B3829" t="s">
        <v>33</v>
      </c>
      <c r="C3829" t="s">
        <v>26</v>
      </c>
      <c r="D3829" t="s">
        <v>547</v>
      </c>
      <c r="J3829">
        <v>29.579999923706101</v>
      </c>
      <c r="K3829">
        <v>30.690000534057599</v>
      </c>
      <c r="L3829">
        <v>29.889999389648398</v>
      </c>
      <c r="M3829">
        <v>29.889999389648398</v>
      </c>
      <c r="N3829">
        <v>29.2600002288818</v>
      </c>
      <c r="O3829">
        <v>28.680000305175799</v>
      </c>
      <c r="P3829">
        <v>27.909999847412099</v>
      </c>
      <c r="S3829">
        <v>25.469999313354499</v>
      </c>
      <c r="T3829">
        <v>24.4799995422363</v>
      </c>
      <c r="U3829">
        <v>25.75</v>
      </c>
      <c r="V3829">
        <v>26.040000915527301</v>
      </c>
      <c r="W3829">
        <v>24.450000762939499</v>
      </c>
    </row>
    <row r="3830" spans="1:24" x14ac:dyDescent="0.35">
      <c r="A3830" t="s">
        <v>170</v>
      </c>
      <c r="B3830" t="s">
        <v>33</v>
      </c>
      <c r="C3830" t="s">
        <v>360</v>
      </c>
      <c r="D3830" t="s">
        <v>16</v>
      </c>
      <c r="K3830">
        <v>6.0199999809265101</v>
      </c>
      <c r="M3830">
        <v>1.6399999856948899</v>
      </c>
      <c r="T3830">
        <v>8.1000003814697301</v>
      </c>
    </row>
    <row r="3831" spans="1:24" x14ac:dyDescent="0.35">
      <c r="A3831" t="s">
        <v>170</v>
      </c>
      <c r="B3831" t="s">
        <v>33</v>
      </c>
      <c r="C3831" t="s">
        <v>456</v>
      </c>
      <c r="D3831" t="s">
        <v>204</v>
      </c>
    </row>
    <row r="3832" spans="1:24" x14ac:dyDescent="0.35">
      <c r="A3832" t="s">
        <v>170</v>
      </c>
      <c r="B3832" t="s">
        <v>33</v>
      </c>
      <c r="C3832" t="s">
        <v>381</v>
      </c>
      <c r="D3832" t="s">
        <v>497</v>
      </c>
      <c r="E3832">
        <v>29.829999923706101</v>
      </c>
      <c r="F3832">
        <v>28.309999465942401</v>
      </c>
      <c r="G3832">
        <v>28.75</v>
      </c>
      <c r="H3832">
        <v>28.899999618530298</v>
      </c>
      <c r="I3832">
        <v>29.690000534057599</v>
      </c>
      <c r="J3832">
        <v>27.2700004577637</v>
      </c>
      <c r="K3832">
        <v>26.870000839233398</v>
      </c>
      <c r="L3832">
        <v>24.870000839233398</v>
      </c>
      <c r="M3832">
        <v>24.399999618530298</v>
      </c>
      <c r="N3832">
        <v>24.75</v>
      </c>
      <c r="O3832">
        <v>22.7700004577637</v>
      </c>
      <c r="P3832">
        <v>22.7299995422363</v>
      </c>
      <c r="Q3832">
        <v>20.0100002288818</v>
      </c>
      <c r="R3832">
        <v>20.540000915527301</v>
      </c>
      <c r="S3832">
        <v>21.4799995422363</v>
      </c>
      <c r="T3832">
        <v>20.280000686645501</v>
      </c>
      <c r="U3832">
        <v>19.840000152587901</v>
      </c>
      <c r="V3832">
        <v>19.409999847412099</v>
      </c>
      <c r="W3832">
        <v>19.290000915527301</v>
      </c>
    </row>
    <row r="3833" spans="1:24" x14ac:dyDescent="0.35">
      <c r="A3833" t="s">
        <v>170</v>
      </c>
      <c r="B3833" t="s">
        <v>33</v>
      </c>
      <c r="C3833" t="s">
        <v>192</v>
      </c>
      <c r="D3833" t="s">
        <v>84</v>
      </c>
      <c r="H3833">
        <v>24.139999389648398</v>
      </c>
      <c r="N3833">
        <v>31.790000915527301</v>
      </c>
      <c r="R3833">
        <v>16.579999923706101</v>
      </c>
    </row>
    <row r="3834" spans="1:24" x14ac:dyDescent="0.35">
      <c r="A3834" t="s">
        <v>170</v>
      </c>
      <c r="B3834" t="s">
        <v>33</v>
      </c>
      <c r="C3834" t="s">
        <v>301</v>
      </c>
      <c r="D3834" t="s">
        <v>516</v>
      </c>
      <c r="L3834">
        <v>14.6599998474121</v>
      </c>
    </row>
    <row r="3835" spans="1:24" x14ac:dyDescent="0.35">
      <c r="A3835" t="s">
        <v>170</v>
      </c>
      <c r="B3835" t="s">
        <v>33</v>
      </c>
      <c r="C3835" t="s">
        <v>343</v>
      </c>
      <c r="D3835" t="s">
        <v>103</v>
      </c>
      <c r="H3835">
        <v>24.629999160766602</v>
      </c>
      <c r="I3835">
        <v>22.860000610351602</v>
      </c>
      <c r="J3835">
        <v>22.110000610351602</v>
      </c>
      <c r="K3835">
        <v>18.610000610351602</v>
      </c>
      <c r="L3835">
        <v>17.299999237060501</v>
      </c>
      <c r="M3835">
        <v>16.870000839233398</v>
      </c>
      <c r="N3835">
        <v>15.189999580383301</v>
      </c>
      <c r="O3835">
        <v>13.3400001525879</v>
      </c>
      <c r="P3835">
        <v>10.9799995422363</v>
      </c>
      <c r="Q3835">
        <v>12</v>
      </c>
      <c r="R3835">
        <v>13.2299995422363</v>
      </c>
      <c r="S3835">
        <v>12.7399997711182</v>
      </c>
      <c r="T3835">
        <v>10.7299995422363</v>
      </c>
      <c r="U3835">
        <v>11.6400003433228</v>
      </c>
      <c r="V3835">
        <v>10.2700004577637</v>
      </c>
      <c r="W3835">
        <v>8.8900003433227504</v>
      </c>
    </row>
    <row r="3836" spans="1:24" x14ac:dyDescent="0.35">
      <c r="A3836" t="s">
        <v>170</v>
      </c>
      <c r="B3836" t="s">
        <v>33</v>
      </c>
      <c r="C3836" t="s">
        <v>591</v>
      </c>
      <c r="D3836" t="s">
        <v>537</v>
      </c>
      <c r="G3836">
        <v>22.659999847412099</v>
      </c>
    </row>
    <row r="3837" spans="1:24" x14ac:dyDescent="0.35">
      <c r="A3837" t="s">
        <v>170</v>
      </c>
      <c r="B3837" t="s">
        <v>33</v>
      </c>
      <c r="C3837" t="s">
        <v>51</v>
      </c>
      <c r="D3837" t="s">
        <v>354</v>
      </c>
    </row>
    <row r="3838" spans="1:24" x14ac:dyDescent="0.35">
      <c r="A3838" t="s">
        <v>170</v>
      </c>
      <c r="B3838" t="s">
        <v>33</v>
      </c>
      <c r="C3838" t="s">
        <v>43</v>
      </c>
      <c r="D3838" t="s">
        <v>361</v>
      </c>
      <c r="H3838">
        <v>43.150001525878899</v>
      </c>
      <c r="I3838">
        <v>42.580001831054702</v>
      </c>
      <c r="J3838">
        <v>40.799999237060497</v>
      </c>
      <c r="K3838">
        <v>38.330001831054702</v>
      </c>
      <c r="L3838">
        <v>31.299999237060501</v>
      </c>
      <c r="M3838">
        <v>28.7700004577637</v>
      </c>
      <c r="N3838">
        <v>27.309999465942401</v>
      </c>
      <c r="O3838">
        <v>25.790000915527301</v>
      </c>
      <c r="P3838">
        <v>25.219999313354499</v>
      </c>
      <c r="Q3838">
        <v>23.670000076293899</v>
      </c>
      <c r="R3838">
        <v>21.590000152587901</v>
      </c>
      <c r="S3838">
        <v>21</v>
      </c>
      <c r="T3838">
        <v>20.040000915527301</v>
      </c>
      <c r="U3838">
        <v>17.379999160766602</v>
      </c>
      <c r="V3838">
        <v>17.190000534057599</v>
      </c>
      <c r="W3838">
        <v>17.0200004577637</v>
      </c>
    </row>
    <row r="3839" spans="1:24" x14ac:dyDescent="0.35">
      <c r="A3839" t="s">
        <v>170</v>
      </c>
      <c r="B3839" t="s">
        <v>33</v>
      </c>
      <c r="C3839" t="s">
        <v>203</v>
      </c>
      <c r="D3839" t="s">
        <v>261</v>
      </c>
      <c r="E3839">
        <v>18.370000839233398</v>
      </c>
      <c r="F3839">
        <v>20.290000915527301</v>
      </c>
      <c r="G3839">
        <v>21.170000076293899</v>
      </c>
      <c r="H3839">
        <v>22.159999847412099</v>
      </c>
      <c r="I3839">
        <v>21.950000762939499</v>
      </c>
      <c r="J3839">
        <v>20.579999923706101</v>
      </c>
      <c r="K3839">
        <v>19.569999694824201</v>
      </c>
      <c r="L3839">
        <v>19.309999465942401</v>
      </c>
      <c r="M3839">
        <v>18.899999618530298</v>
      </c>
      <c r="N3839">
        <v>18.420000076293899</v>
      </c>
      <c r="O3839">
        <v>18.049999237060501</v>
      </c>
      <c r="P3839">
        <v>17.930000305175799</v>
      </c>
      <c r="Q3839">
        <v>16.139999389648398</v>
      </c>
      <c r="R3839">
        <v>16.030000686645501</v>
      </c>
      <c r="S3839">
        <v>16.209999084472699</v>
      </c>
      <c r="T3839">
        <v>15.5</v>
      </c>
      <c r="U3839">
        <v>16.049999237060501</v>
      </c>
      <c r="V3839">
        <v>16.700000762939499</v>
      </c>
      <c r="W3839">
        <v>16.549999237060501</v>
      </c>
      <c r="X3839">
        <v>16.940000534057599</v>
      </c>
    </row>
    <row r="3840" spans="1:24" x14ac:dyDescent="0.35">
      <c r="A3840" t="s">
        <v>170</v>
      </c>
      <c r="B3840" t="s">
        <v>33</v>
      </c>
      <c r="C3840" t="s">
        <v>327</v>
      </c>
      <c r="D3840" t="s">
        <v>239</v>
      </c>
    </row>
    <row r="3841" spans="1:23" x14ac:dyDescent="0.35">
      <c r="A3841" t="s">
        <v>170</v>
      </c>
      <c r="B3841" t="s">
        <v>33</v>
      </c>
      <c r="C3841" t="s">
        <v>115</v>
      </c>
      <c r="D3841" t="s">
        <v>142</v>
      </c>
      <c r="N3841">
        <v>14.546607313358585</v>
      </c>
      <c r="O3841">
        <v>13.659470462519787</v>
      </c>
      <c r="P3841">
        <v>12.44169788963297</v>
      </c>
    </row>
    <row r="3842" spans="1:23" x14ac:dyDescent="0.35">
      <c r="A3842" t="s">
        <v>170</v>
      </c>
      <c r="B3842" t="s">
        <v>33</v>
      </c>
      <c r="C3842" t="s">
        <v>86</v>
      </c>
      <c r="D3842" t="s">
        <v>463</v>
      </c>
      <c r="N3842">
        <v>16.312963622268249</v>
      </c>
      <c r="O3842">
        <v>15.111587877934625</v>
      </c>
      <c r="P3842">
        <v>13.910545759216605</v>
      </c>
    </row>
    <row r="3843" spans="1:23" x14ac:dyDescent="0.35">
      <c r="A3843" t="s">
        <v>170</v>
      </c>
      <c r="B3843" t="s">
        <v>33</v>
      </c>
      <c r="C3843" t="s">
        <v>613</v>
      </c>
      <c r="D3843" t="s">
        <v>392</v>
      </c>
      <c r="N3843">
        <v>16.379287917883797</v>
      </c>
      <c r="O3843">
        <v>15.1614052699867</v>
      </c>
      <c r="P3843">
        <v>14.045823496825323</v>
      </c>
    </row>
    <row r="3844" spans="1:23" x14ac:dyDescent="0.35">
      <c r="A3844" t="s">
        <v>170</v>
      </c>
      <c r="B3844" t="s">
        <v>33</v>
      </c>
      <c r="C3844" t="s">
        <v>384</v>
      </c>
      <c r="D3844" t="s">
        <v>508</v>
      </c>
    </row>
    <row r="3845" spans="1:23" x14ac:dyDescent="0.35">
      <c r="A3845" t="s">
        <v>170</v>
      </c>
      <c r="B3845" t="s">
        <v>33</v>
      </c>
      <c r="C3845" t="s">
        <v>403</v>
      </c>
      <c r="D3845" t="s">
        <v>76</v>
      </c>
      <c r="H3845">
        <v>10.2200002670288</v>
      </c>
      <c r="I3845">
        <v>10.199999809265099</v>
      </c>
      <c r="J3845">
        <v>10.7700004577637</v>
      </c>
      <c r="K3845">
        <v>11.939999580383301</v>
      </c>
      <c r="L3845">
        <v>11.6099996566772</v>
      </c>
      <c r="M3845">
        <v>11.5100002288818</v>
      </c>
      <c r="N3845">
        <v>12.3900003433228</v>
      </c>
      <c r="O3845">
        <v>12.3699998855591</v>
      </c>
      <c r="P3845">
        <v>13.560000419616699</v>
      </c>
      <c r="Q3845">
        <v>13.2700004577637</v>
      </c>
      <c r="R3845">
        <v>12.3400001525879</v>
      </c>
      <c r="S3845">
        <v>12.310000419616699</v>
      </c>
      <c r="T3845">
        <v>12.7600002288818</v>
      </c>
      <c r="U3845">
        <v>12.319999694824199</v>
      </c>
      <c r="V3845">
        <v>12.3400001525879</v>
      </c>
      <c r="W3845">
        <v>11.9099998474121</v>
      </c>
    </row>
    <row r="3846" spans="1:23" x14ac:dyDescent="0.35">
      <c r="A3846" t="s">
        <v>170</v>
      </c>
      <c r="B3846" t="s">
        <v>33</v>
      </c>
      <c r="C3846" t="s">
        <v>349</v>
      </c>
      <c r="D3846" t="s">
        <v>5</v>
      </c>
    </row>
    <row r="3847" spans="1:23" x14ac:dyDescent="0.35">
      <c r="A3847" t="s">
        <v>170</v>
      </c>
      <c r="B3847" t="s">
        <v>33</v>
      </c>
      <c r="C3847" t="s">
        <v>341</v>
      </c>
      <c r="D3847" t="s">
        <v>401</v>
      </c>
      <c r="E3847">
        <v>13.5</v>
      </c>
      <c r="F3847">
        <v>12.550000190734901</v>
      </c>
      <c r="G3847">
        <v>12.3400001525879</v>
      </c>
      <c r="H3847">
        <v>11.300000190734901</v>
      </c>
      <c r="I3847">
        <v>10.8699998855591</v>
      </c>
      <c r="J3847">
        <v>13.170000076293899</v>
      </c>
      <c r="K3847">
        <v>13.8699998855591</v>
      </c>
      <c r="L3847">
        <v>13.7799997329712</v>
      </c>
      <c r="M3847">
        <v>14.810000419616699</v>
      </c>
      <c r="N3847">
        <v>15.319999694824199</v>
      </c>
      <c r="O3847">
        <v>15.2600002288818</v>
      </c>
      <c r="P3847">
        <v>15.4799995422363</v>
      </c>
      <c r="Q3847">
        <v>11.6099996566772</v>
      </c>
      <c r="R3847">
        <v>11.689999580383301</v>
      </c>
      <c r="S3847">
        <v>12.039999961853001</v>
      </c>
      <c r="T3847">
        <v>11.569999694824199</v>
      </c>
      <c r="V3847">
        <v>13.7600002288818</v>
      </c>
      <c r="W3847">
        <v>13.050000190734901</v>
      </c>
    </row>
    <row r="3848" spans="1:23" x14ac:dyDescent="0.35">
      <c r="A3848" t="s">
        <v>170</v>
      </c>
      <c r="B3848" t="s">
        <v>33</v>
      </c>
      <c r="C3848" t="s">
        <v>348</v>
      </c>
      <c r="D3848" t="s">
        <v>172</v>
      </c>
      <c r="K3848">
        <v>14.2299995422363</v>
      </c>
      <c r="M3848">
        <v>9.1599998474121094</v>
      </c>
      <c r="P3848">
        <v>11.8699998855591</v>
      </c>
      <c r="R3848">
        <v>10.6099996566772</v>
      </c>
      <c r="S3848">
        <v>7.28999996185303</v>
      </c>
      <c r="T3848">
        <v>6.6399998664856001</v>
      </c>
      <c r="U3848">
        <v>4.8099999427795401</v>
      </c>
      <c r="V3848">
        <v>4.3899998664856001</v>
      </c>
      <c r="W3848">
        <v>7.1399998664856001</v>
      </c>
    </row>
    <row r="3849" spans="1:23" x14ac:dyDescent="0.35">
      <c r="A3849" t="s">
        <v>170</v>
      </c>
      <c r="B3849" t="s">
        <v>33</v>
      </c>
      <c r="C3849" t="s">
        <v>31</v>
      </c>
      <c r="D3849" t="s">
        <v>174</v>
      </c>
      <c r="E3849">
        <v>46.25</v>
      </c>
      <c r="F3849">
        <v>42.909999847412102</v>
      </c>
      <c r="G3849">
        <v>39.529998779296903</v>
      </c>
      <c r="H3849">
        <v>38.540000915527301</v>
      </c>
      <c r="I3849">
        <v>37.040000915527301</v>
      </c>
      <c r="J3849">
        <v>18.969999313354499</v>
      </c>
      <c r="K3849">
        <v>18.629999160766602</v>
      </c>
      <c r="L3849">
        <v>16.7700004577637</v>
      </c>
      <c r="M3849">
        <v>15.8599996566772</v>
      </c>
      <c r="N3849">
        <v>14.550000190734901</v>
      </c>
      <c r="O3849">
        <v>15.0900001525879</v>
      </c>
      <c r="P3849">
        <v>15.430000305175801</v>
      </c>
      <c r="S3849">
        <v>12.5200004577637</v>
      </c>
      <c r="T3849">
        <v>12.050000190734901</v>
      </c>
    </row>
    <row r="3850" spans="1:23" x14ac:dyDescent="0.35">
      <c r="A3850" t="s">
        <v>170</v>
      </c>
      <c r="B3850" t="s">
        <v>33</v>
      </c>
      <c r="C3850" t="s">
        <v>512</v>
      </c>
      <c r="D3850" t="s">
        <v>120</v>
      </c>
    </row>
    <row r="3851" spans="1:23" x14ac:dyDescent="0.35">
      <c r="A3851" t="s">
        <v>170</v>
      </c>
      <c r="B3851" t="s">
        <v>33</v>
      </c>
      <c r="C3851" t="s">
        <v>363</v>
      </c>
      <c r="D3851" t="s">
        <v>58</v>
      </c>
    </row>
    <row r="3852" spans="1:23" x14ac:dyDescent="0.35">
      <c r="A3852" t="s">
        <v>170</v>
      </c>
      <c r="B3852" t="s">
        <v>33</v>
      </c>
      <c r="C3852" t="s">
        <v>134</v>
      </c>
      <c r="D3852" t="s">
        <v>224</v>
      </c>
      <c r="H3852">
        <v>6.7300000190734899</v>
      </c>
      <c r="L3852">
        <v>9.3400001525878906</v>
      </c>
      <c r="T3852">
        <v>5.2699999809265101</v>
      </c>
      <c r="U3852">
        <v>5.2699999809265101</v>
      </c>
    </row>
    <row r="3853" spans="1:23" x14ac:dyDescent="0.35">
      <c r="A3853" t="s">
        <v>170</v>
      </c>
      <c r="B3853" t="s">
        <v>33</v>
      </c>
      <c r="C3853" t="s">
        <v>94</v>
      </c>
      <c r="D3853" t="s">
        <v>226</v>
      </c>
    </row>
    <row r="3854" spans="1:23" x14ac:dyDescent="0.35">
      <c r="A3854" t="s">
        <v>170</v>
      </c>
      <c r="B3854" t="s">
        <v>33</v>
      </c>
      <c r="C3854" t="s">
        <v>180</v>
      </c>
      <c r="D3854" t="s">
        <v>603</v>
      </c>
      <c r="G3854">
        <v>5.1199998855590803</v>
      </c>
      <c r="I3854">
        <v>13.670000076293899</v>
      </c>
      <c r="P3854">
        <v>6.7699999809265101</v>
      </c>
    </row>
    <row r="3855" spans="1:23" x14ac:dyDescent="0.35">
      <c r="A3855" t="s">
        <v>170</v>
      </c>
      <c r="B3855" t="s">
        <v>33</v>
      </c>
      <c r="C3855" t="s">
        <v>14</v>
      </c>
      <c r="D3855" t="s">
        <v>436</v>
      </c>
      <c r="E3855">
        <v>8.6499996185302699</v>
      </c>
      <c r="F3855">
        <v>9.3400001525878906</v>
      </c>
      <c r="G3855">
        <v>8.9799995422363299</v>
      </c>
      <c r="H3855">
        <v>8.7200002670288104</v>
      </c>
      <c r="I3855">
        <v>8.2899999618530291</v>
      </c>
      <c r="J3855">
        <v>8.0200004577636701</v>
      </c>
      <c r="K3855">
        <v>8</v>
      </c>
      <c r="L3855">
        <v>7.71000003814697</v>
      </c>
      <c r="M3855">
        <v>8.1000003814697301</v>
      </c>
      <c r="N3855">
        <v>7.8299999237060502</v>
      </c>
      <c r="O3855">
        <v>7.5500001907348597</v>
      </c>
      <c r="P3855">
        <v>7.0700001716613796</v>
      </c>
      <c r="Q3855">
        <v>6.5799999237060502</v>
      </c>
      <c r="R3855">
        <v>6.2199997901916504</v>
      </c>
      <c r="S3855">
        <v>6</v>
      </c>
      <c r="T3855">
        <v>6.0100002288818404</v>
      </c>
      <c r="U3855">
        <v>5.6100001335143999</v>
      </c>
      <c r="V3855">
        <v>5.5300002098083496</v>
      </c>
      <c r="W3855">
        <v>5.5599999427795401</v>
      </c>
    </row>
    <row r="3856" spans="1:23" x14ac:dyDescent="0.35">
      <c r="A3856" t="s">
        <v>170</v>
      </c>
      <c r="B3856" t="s">
        <v>33</v>
      </c>
      <c r="C3856" t="s">
        <v>606</v>
      </c>
      <c r="D3856" t="s">
        <v>168</v>
      </c>
    </row>
    <row r="3857" spans="1:24" x14ac:dyDescent="0.35">
      <c r="A3857" t="s">
        <v>170</v>
      </c>
      <c r="B3857" t="s">
        <v>33</v>
      </c>
      <c r="C3857" t="s">
        <v>472</v>
      </c>
      <c r="D3857" t="s">
        <v>248</v>
      </c>
      <c r="E3857">
        <v>13.060000419616699</v>
      </c>
      <c r="F3857">
        <v>13.289999961853001</v>
      </c>
      <c r="G3857">
        <v>12.210000038146999</v>
      </c>
      <c r="H3857">
        <v>12.199999809265099</v>
      </c>
      <c r="I3857">
        <v>11.8500003814697</v>
      </c>
      <c r="J3857">
        <v>11.550000190734901</v>
      </c>
      <c r="K3857">
        <v>11.039999961853001</v>
      </c>
      <c r="L3857">
        <v>11.3500003814697</v>
      </c>
      <c r="M3857">
        <v>10.4899997711182</v>
      </c>
      <c r="N3857">
        <v>10.329999923706101</v>
      </c>
      <c r="O3857">
        <v>9.9399995803833008</v>
      </c>
      <c r="P3857">
        <v>10.3800001144409</v>
      </c>
      <c r="Q3857">
        <v>9.8599996566772496</v>
      </c>
      <c r="R3857">
        <v>9.6899995803833008</v>
      </c>
      <c r="S3857">
        <v>9.3599996566772496</v>
      </c>
      <c r="T3857">
        <v>9.1999998092651403</v>
      </c>
      <c r="U3857">
        <v>9.25</v>
      </c>
      <c r="V3857">
        <v>9.6400003433227504</v>
      </c>
      <c r="W3857">
        <v>10.1000003814697</v>
      </c>
      <c r="X3857">
        <v>8.9700002670288104</v>
      </c>
    </row>
    <row r="3858" spans="1:24" x14ac:dyDescent="0.35">
      <c r="A3858" t="s">
        <v>170</v>
      </c>
      <c r="B3858" t="s">
        <v>33</v>
      </c>
      <c r="C3858" t="s">
        <v>510</v>
      </c>
      <c r="D3858" t="s">
        <v>184</v>
      </c>
      <c r="K3858">
        <v>16.9899997711182</v>
      </c>
      <c r="L3858">
        <v>16.610000610351602</v>
      </c>
      <c r="M3858">
        <v>19.059999465942401</v>
      </c>
      <c r="N3858">
        <v>17.7700004577637</v>
      </c>
    </row>
    <row r="3859" spans="1:24" x14ac:dyDescent="0.35">
      <c r="A3859" t="s">
        <v>170</v>
      </c>
      <c r="B3859" t="s">
        <v>33</v>
      </c>
      <c r="C3859" t="s">
        <v>157</v>
      </c>
      <c r="D3859" t="s">
        <v>121</v>
      </c>
    </row>
    <row r="3860" spans="1:24" x14ac:dyDescent="0.35">
      <c r="A3860" t="s">
        <v>170</v>
      </c>
      <c r="B3860" t="s">
        <v>33</v>
      </c>
      <c r="C3860" t="s">
        <v>256</v>
      </c>
      <c r="D3860" t="s">
        <v>571</v>
      </c>
      <c r="O3860">
        <v>7.7300000190734899</v>
      </c>
      <c r="R3860">
        <v>14.789999961853001</v>
      </c>
    </row>
    <row r="3861" spans="1:24" x14ac:dyDescent="0.35">
      <c r="A3861" t="s">
        <v>170</v>
      </c>
      <c r="B3861" t="s">
        <v>33</v>
      </c>
      <c r="C3861" t="s">
        <v>191</v>
      </c>
      <c r="D3861" t="s">
        <v>552</v>
      </c>
      <c r="E3861">
        <v>12.346811697171006</v>
      </c>
      <c r="F3861">
        <v>12.193758156052596</v>
      </c>
      <c r="G3861">
        <v>11.872510679607613</v>
      </c>
      <c r="H3861">
        <v>12.01268422292317</v>
      </c>
      <c r="I3861">
        <v>11.24886031634934</v>
      </c>
      <c r="J3861">
        <v>10.478620885231594</v>
      </c>
      <c r="K3861">
        <v>10.221389917903757</v>
      </c>
      <c r="L3861">
        <v>9.9975284113554377</v>
      </c>
      <c r="M3861">
        <v>9.7008535731185077</v>
      </c>
      <c r="N3861">
        <v>9.5404117880780301</v>
      </c>
      <c r="O3861">
        <v>9.4709898827078725</v>
      </c>
      <c r="P3861">
        <v>9.025587948067658</v>
      </c>
      <c r="Q3861">
        <v>8.1412963557319973</v>
      </c>
      <c r="R3861">
        <v>7.895045265304101</v>
      </c>
      <c r="S3861">
        <v>8.2014298478738947</v>
      </c>
      <c r="T3861">
        <v>8.2572242034114236</v>
      </c>
      <c r="U3861">
        <v>8.235105357768246</v>
      </c>
      <c r="V3861">
        <v>8.3545255680498514</v>
      </c>
      <c r="W3861">
        <v>8.3298336579053434</v>
      </c>
      <c r="X3861">
        <v>8.2229183267226755</v>
      </c>
    </row>
    <row r="3862" spans="1:24" x14ac:dyDescent="0.35">
      <c r="A3862" t="s">
        <v>170</v>
      </c>
      <c r="B3862" t="s">
        <v>33</v>
      </c>
      <c r="C3862" t="s">
        <v>159</v>
      </c>
      <c r="D3862" t="s">
        <v>517</v>
      </c>
    </row>
    <row r="3863" spans="1:24" x14ac:dyDescent="0.35">
      <c r="A3863" t="s">
        <v>170</v>
      </c>
      <c r="B3863" t="s">
        <v>33</v>
      </c>
      <c r="C3863" t="s">
        <v>567</v>
      </c>
      <c r="D3863" t="s">
        <v>506</v>
      </c>
      <c r="E3863">
        <v>10.079999923706101</v>
      </c>
      <c r="F3863">
        <v>9.6899995803833008</v>
      </c>
      <c r="G3863">
        <v>9.5600004196166992</v>
      </c>
      <c r="H3863">
        <v>9.3800001144409197</v>
      </c>
      <c r="I3863">
        <v>9.25</v>
      </c>
      <c r="J3863">
        <v>8.8500003814697301</v>
      </c>
      <c r="K3863">
        <v>8.75</v>
      </c>
      <c r="L3863">
        <v>8.3299999237060494</v>
      </c>
      <c r="M3863">
        <v>8.0500001907348597</v>
      </c>
      <c r="N3863">
        <v>7.9099998474121103</v>
      </c>
      <c r="O3863">
        <v>8.0399999618530291</v>
      </c>
      <c r="P3863">
        <v>7.5599999427795401</v>
      </c>
      <c r="Q3863">
        <v>7.0700001716613796</v>
      </c>
      <c r="R3863">
        <v>6.9899997711181596</v>
      </c>
      <c r="S3863">
        <v>7.4400000572204599</v>
      </c>
      <c r="T3863">
        <v>7.4699997901916504</v>
      </c>
      <c r="U3863">
        <v>7.3600001335143999</v>
      </c>
      <c r="V3863">
        <v>7.4099998474121103</v>
      </c>
      <c r="W3863">
        <v>7.1900000572204599</v>
      </c>
      <c r="X3863">
        <v>6.9200000762939498</v>
      </c>
    </row>
    <row r="3864" spans="1:24" x14ac:dyDescent="0.35">
      <c r="A3864" t="s">
        <v>170</v>
      </c>
      <c r="B3864" t="s">
        <v>33</v>
      </c>
      <c r="C3864" t="s">
        <v>291</v>
      </c>
      <c r="D3864" t="s">
        <v>546</v>
      </c>
      <c r="E3864">
        <v>16.193460686197351</v>
      </c>
      <c r="F3864">
        <v>15.893178186823141</v>
      </c>
      <c r="G3864">
        <v>15.538358119537673</v>
      </c>
      <c r="H3864">
        <v>15.648217554930767</v>
      </c>
      <c r="I3864">
        <v>15.142448581444762</v>
      </c>
      <c r="J3864">
        <v>14.499452089467169</v>
      </c>
      <c r="K3864">
        <v>14.04878916415548</v>
      </c>
      <c r="L3864">
        <v>13.73077007588606</v>
      </c>
      <c r="M3864">
        <v>13.25554468502353</v>
      </c>
      <c r="N3864">
        <v>13.105898220647987</v>
      </c>
      <c r="O3864">
        <v>12.946693312716407</v>
      </c>
      <c r="P3864">
        <v>12.52936103746349</v>
      </c>
      <c r="Q3864">
        <v>11.565065685199611</v>
      </c>
      <c r="R3864">
        <v>11.353121747746192</v>
      </c>
      <c r="S3864">
        <v>10.137111743322025</v>
      </c>
      <c r="T3864">
        <v>11.320843754752472</v>
      </c>
      <c r="U3864">
        <v>11.293611512922141</v>
      </c>
      <c r="V3864">
        <v>11.421510470311546</v>
      </c>
      <c r="W3864">
        <v>11.352484233743789</v>
      </c>
    </row>
    <row r="3865" spans="1:24" x14ac:dyDescent="0.35">
      <c r="A3865" t="s">
        <v>170</v>
      </c>
      <c r="B3865" t="s">
        <v>33</v>
      </c>
      <c r="C3865" t="s">
        <v>585</v>
      </c>
      <c r="D3865" t="s">
        <v>477</v>
      </c>
      <c r="H3865">
        <v>13.9799995422363</v>
      </c>
      <c r="R3865">
        <v>6.2600002288818404</v>
      </c>
    </row>
    <row r="3866" spans="1:24" x14ac:dyDescent="0.35">
      <c r="A3866" t="s">
        <v>170</v>
      </c>
      <c r="B3866" t="s">
        <v>33</v>
      </c>
      <c r="C3866" t="s">
        <v>583</v>
      </c>
      <c r="D3866" t="s">
        <v>356</v>
      </c>
    </row>
    <row r="3867" spans="1:24" x14ac:dyDescent="0.35">
      <c r="A3867" t="s">
        <v>170</v>
      </c>
      <c r="B3867" t="s">
        <v>33</v>
      </c>
      <c r="C3867" t="s">
        <v>112</v>
      </c>
      <c r="D3867" t="s">
        <v>177</v>
      </c>
    </row>
    <row r="3868" spans="1:24" x14ac:dyDescent="0.35">
      <c r="A3868" t="s">
        <v>170</v>
      </c>
      <c r="B3868" t="s">
        <v>33</v>
      </c>
      <c r="C3868" t="s">
        <v>621</v>
      </c>
      <c r="D3868" t="s">
        <v>116</v>
      </c>
      <c r="E3868">
        <v>10.4799995422363</v>
      </c>
      <c r="F3868">
        <v>9.6599998474121094</v>
      </c>
      <c r="G3868">
        <v>9.6599998474121094</v>
      </c>
      <c r="H3868">
        <v>8.9700002670288104</v>
      </c>
      <c r="I3868">
        <v>8.9899997711181605</v>
      </c>
      <c r="J3868">
        <v>15.579999923706101</v>
      </c>
      <c r="K3868">
        <v>15.560000419616699</v>
      </c>
      <c r="L3868">
        <v>15.0200004577637</v>
      </c>
      <c r="M3868">
        <v>15.0200004577637</v>
      </c>
      <c r="N3868">
        <v>14.9700002670288</v>
      </c>
      <c r="O3868">
        <v>12.6300001144409</v>
      </c>
      <c r="P3868">
        <v>12.170000076293899</v>
      </c>
    </row>
    <row r="3869" spans="1:24" x14ac:dyDescent="0.35">
      <c r="A3869" t="s">
        <v>170</v>
      </c>
      <c r="B3869" t="s">
        <v>33</v>
      </c>
      <c r="C3869" t="s">
        <v>566</v>
      </c>
      <c r="D3869" t="s">
        <v>324</v>
      </c>
      <c r="H3869">
        <v>2.5599999427795401</v>
      </c>
    </row>
    <row r="3870" spans="1:24" x14ac:dyDescent="0.35">
      <c r="A3870" t="s">
        <v>170</v>
      </c>
      <c r="B3870" t="s">
        <v>33</v>
      </c>
      <c r="C3870" t="s">
        <v>455</v>
      </c>
      <c r="D3870" t="s">
        <v>388</v>
      </c>
      <c r="E3870">
        <v>11.319999694824199</v>
      </c>
      <c r="F3870">
        <v>10.6400003433228</v>
      </c>
      <c r="G3870">
        <v>10.3500003814697</v>
      </c>
      <c r="H3870">
        <v>9.0799999237060494</v>
      </c>
      <c r="I3870">
        <v>9.1199998855590803</v>
      </c>
      <c r="J3870">
        <v>9.3699998855590803</v>
      </c>
      <c r="K3870">
        <v>8.6099996566772496</v>
      </c>
      <c r="L3870">
        <v>8.8599996566772496</v>
      </c>
      <c r="M3870">
        <v>9.1199998855590803</v>
      </c>
      <c r="N3870">
        <v>8.7899999618530291</v>
      </c>
      <c r="O3870">
        <v>9.7200002670288104</v>
      </c>
      <c r="P3870">
        <v>9.3800001144409197</v>
      </c>
      <c r="Q3870">
        <v>10.210000038146999</v>
      </c>
      <c r="R3870">
        <v>9.7299995422363299</v>
      </c>
      <c r="S3870">
        <v>9.5900001525878906</v>
      </c>
      <c r="T3870">
        <v>8.7799997329711896</v>
      </c>
      <c r="U3870">
        <v>10.0299997329712</v>
      </c>
      <c r="V3870">
        <v>10.3699998855591</v>
      </c>
      <c r="W3870">
        <v>9.5</v>
      </c>
      <c r="X3870">
        <v>9.4200000762939506</v>
      </c>
    </row>
    <row r="3871" spans="1:24" x14ac:dyDescent="0.35">
      <c r="A3871" t="s">
        <v>170</v>
      </c>
      <c r="B3871" t="s">
        <v>33</v>
      </c>
      <c r="C3871" t="s">
        <v>382</v>
      </c>
      <c r="D3871" t="s">
        <v>217</v>
      </c>
    </row>
    <row r="3872" spans="1:24" x14ac:dyDescent="0.35">
      <c r="A3872" t="s">
        <v>170</v>
      </c>
      <c r="B3872" t="s">
        <v>33</v>
      </c>
      <c r="C3872" t="s">
        <v>412</v>
      </c>
      <c r="D3872" t="s">
        <v>61</v>
      </c>
      <c r="O3872">
        <v>8.8699998855590803</v>
      </c>
      <c r="P3872">
        <v>9.6499996185302699</v>
      </c>
      <c r="Q3872">
        <v>10.1499996185303</v>
      </c>
      <c r="R3872">
        <v>8.5299997329711896</v>
      </c>
      <c r="S3872">
        <v>8.8699998855590803</v>
      </c>
      <c r="T3872">
        <v>8.3100004196166992</v>
      </c>
      <c r="U3872">
        <v>8.1300001144409197</v>
      </c>
      <c r="V3872">
        <v>9.0100002288818395</v>
      </c>
      <c r="W3872">
        <v>9.7600002288818395</v>
      </c>
    </row>
    <row r="3873" spans="1:24" x14ac:dyDescent="0.35">
      <c r="A3873" t="s">
        <v>170</v>
      </c>
      <c r="B3873" t="s">
        <v>33</v>
      </c>
      <c r="C3873" t="s">
        <v>414</v>
      </c>
      <c r="D3873" t="s">
        <v>249</v>
      </c>
      <c r="E3873">
        <v>12.1300001144409</v>
      </c>
      <c r="F3873">
        <v>10.960000038146999</v>
      </c>
      <c r="G3873">
        <v>11.1199998855591</v>
      </c>
      <c r="H3873">
        <v>11.5</v>
      </c>
      <c r="I3873">
        <v>10.1499996185303</v>
      </c>
      <c r="J3873">
        <v>10.5200004577637</v>
      </c>
      <c r="K3873">
        <v>10.689999580383301</v>
      </c>
      <c r="L3873">
        <v>12</v>
      </c>
      <c r="M3873">
        <v>13.3699998855591</v>
      </c>
      <c r="N3873">
        <v>13.0299997329712</v>
      </c>
      <c r="O3873">
        <v>13.710000038146999</v>
      </c>
      <c r="P3873">
        <v>14.319999694824199</v>
      </c>
      <c r="Q3873">
        <v>10.670000076293899</v>
      </c>
      <c r="R3873">
        <v>10.569999694824199</v>
      </c>
      <c r="S3873">
        <v>10.25</v>
      </c>
      <c r="T3873">
        <v>10.460000038146999</v>
      </c>
      <c r="U3873">
        <v>10.579999923706101</v>
      </c>
      <c r="W3873">
        <v>9.8599996566772496</v>
      </c>
    </row>
    <row r="3874" spans="1:24" x14ac:dyDescent="0.35">
      <c r="A3874" t="s">
        <v>170</v>
      </c>
      <c r="B3874" t="s">
        <v>33</v>
      </c>
      <c r="C3874" t="s">
        <v>238</v>
      </c>
      <c r="D3874" t="s">
        <v>489</v>
      </c>
      <c r="E3874">
        <v>12.7399997711182</v>
      </c>
      <c r="F3874">
        <v>12.5299997329712</v>
      </c>
      <c r="G3874">
        <v>12.9099998474121</v>
      </c>
      <c r="H3874">
        <v>13.300000190734901</v>
      </c>
      <c r="I3874">
        <v>12.579999923706101</v>
      </c>
      <c r="J3874">
        <v>11.789999961853001</v>
      </c>
      <c r="K3874">
        <v>11.9899997711182</v>
      </c>
      <c r="L3874">
        <v>11.960000038146999</v>
      </c>
      <c r="M3874">
        <v>11.9799995422363</v>
      </c>
      <c r="N3874">
        <v>11.6000003814697</v>
      </c>
      <c r="O3874">
        <v>11.1199998855591</v>
      </c>
      <c r="P3874">
        <v>10.449999809265099</v>
      </c>
      <c r="Q3874">
        <v>9.9099998474121094</v>
      </c>
      <c r="R3874">
        <v>9.9200000762939506</v>
      </c>
      <c r="S3874">
        <v>9.9499998092651403</v>
      </c>
      <c r="T3874">
        <v>10.069999694824199</v>
      </c>
      <c r="V3874">
        <v>10.1599998474121</v>
      </c>
      <c r="W3874">
        <v>10.0299997329712</v>
      </c>
    </row>
    <row r="3875" spans="1:24" x14ac:dyDescent="0.35">
      <c r="A3875" t="s">
        <v>170</v>
      </c>
      <c r="B3875" t="s">
        <v>33</v>
      </c>
      <c r="C3875" t="s">
        <v>63</v>
      </c>
      <c r="D3875" t="s">
        <v>36</v>
      </c>
      <c r="H3875">
        <v>18.870000839233398</v>
      </c>
      <c r="I3875">
        <v>18.559999465942401</v>
      </c>
      <c r="J3875">
        <v>17.319999694824201</v>
      </c>
      <c r="K3875">
        <v>17.459999084472699</v>
      </c>
      <c r="L3875">
        <v>17.709999084472699</v>
      </c>
      <c r="M3875">
        <v>17.129999160766602</v>
      </c>
      <c r="N3875">
        <v>17.469999313354499</v>
      </c>
      <c r="O3875">
        <v>17.870000839233398</v>
      </c>
      <c r="P3875">
        <v>17.889999389648398</v>
      </c>
      <c r="Q3875">
        <v>16.819999694824201</v>
      </c>
      <c r="R3875">
        <v>16.079999923706101</v>
      </c>
      <c r="S3875">
        <v>16.469999313354499</v>
      </c>
      <c r="T3875">
        <v>16.069999694824201</v>
      </c>
      <c r="U3875">
        <v>16.079999923706101</v>
      </c>
      <c r="V3875">
        <v>16.459999084472699</v>
      </c>
      <c r="W3875">
        <v>16.420000076293899</v>
      </c>
    </row>
    <row r="3876" spans="1:24" x14ac:dyDescent="0.35">
      <c r="A3876" t="s">
        <v>170</v>
      </c>
      <c r="B3876" t="s">
        <v>33</v>
      </c>
      <c r="C3876" t="s">
        <v>364</v>
      </c>
      <c r="D3876" t="s">
        <v>165</v>
      </c>
      <c r="E3876">
        <v>20.319999694824201</v>
      </c>
      <c r="F3876">
        <v>24.2299995422363</v>
      </c>
      <c r="G3876">
        <v>23.299999237060501</v>
      </c>
      <c r="H3876">
        <v>22.4899997711182</v>
      </c>
      <c r="I3876">
        <v>22.149999618530298</v>
      </c>
      <c r="J3876">
        <v>21.110000610351602</v>
      </c>
      <c r="K3876">
        <v>20.690000534057599</v>
      </c>
      <c r="L3876">
        <v>19.420000076293899</v>
      </c>
      <c r="M3876">
        <v>18.4799995422363</v>
      </c>
      <c r="N3876">
        <v>18.680000305175799</v>
      </c>
      <c r="O3876">
        <v>18.120000839233398</v>
      </c>
      <c r="P3876">
        <v>16.629999160766602</v>
      </c>
      <c r="Q3876">
        <v>16.0200004577637</v>
      </c>
      <c r="R3876">
        <v>15.939999580383301</v>
      </c>
      <c r="S3876">
        <v>15.7799997329712</v>
      </c>
      <c r="T3876">
        <v>14.810000419616699</v>
      </c>
      <c r="U3876">
        <v>14.7399997711182</v>
      </c>
      <c r="V3876">
        <v>14.9899997711182</v>
      </c>
      <c r="W3876">
        <v>15.2399997711182</v>
      </c>
      <c r="X3876">
        <v>15.1499996185303</v>
      </c>
    </row>
    <row r="3877" spans="1:24" x14ac:dyDescent="0.35">
      <c r="A3877" t="s">
        <v>170</v>
      </c>
      <c r="B3877" t="s">
        <v>33</v>
      </c>
      <c r="C3877" t="s">
        <v>501</v>
      </c>
      <c r="D3877" t="s">
        <v>234</v>
      </c>
      <c r="E3877">
        <v>16.204108832087627</v>
      </c>
      <c r="F3877">
        <v>15.775687924512749</v>
      </c>
      <c r="G3877">
        <v>15.345624468206598</v>
      </c>
      <c r="H3877">
        <v>15.260974176522408</v>
      </c>
      <c r="I3877">
        <v>14.779754832432079</v>
      </c>
      <c r="J3877">
        <v>14.133476967292335</v>
      </c>
      <c r="K3877">
        <v>13.68964197677723</v>
      </c>
      <c r="L3877">
        <v>13.266167733152406</v>
      </c>
      <c r="M3877">
        <v>12.737359168678902</v>
      </c>
      <c r="N3877">
        <v>12.564725644590622</v>
      </c>
      <c r="O3877">
        <v>12.403849774871743</v>
      </c>
      <c r="P3877">
        <v>11.908056430356387</v>
      </c>
      <c r="Q3877">
        <v>11.296239053211275</v>
      </c>
      <c r="R3877">
        <v>10.907563876845142</v>
      </c>
      <c r="S3877">
        <v>9.5686876381273205</v>
      </c>
      <c r="T3877">
        <v>10.933897877576298</v>
      </c>
      <c r="U3877">
        <v>10.778160634425415</v>
      </c>
      <c r="V3877">
        <v>10.778084129730029</v>
      </c>
      <c r="W3877">
        <v>10.687027498809272</v>
      </c>
    </row>
    <row r="3878" spans="1:24" x14ac:dyDescent="0.35">
      <c r="A3878" t="s">
        <v>170</v>
      </c>
      <c r="B3878" t="s">
        <v>33</v>
      </c>
      <c r="C3878" t="s">
        <v>198</v>
      </c>
      <c r="D3878" t="s">
        <v>247</v>
      </c>
    </row>
    <row r="3879" spans="1:24" x14ac:dyDescent="0.35">
      <c r="A3879" t="s">
        <v>170</v>
      </c>
      <c r="B3879" t="s">
        <v>33</v>
      </c>
      <c r="C3879" t="s">
        <v>470</v>
      </c>
      <c r="D3879" t="s">
        <v>572</v>
      </c>
      <c r="E3879">
        <v>15.0900001525879</v>
      </c>
      <c r="F3879">
        <v>14.2600002288818</v>
      </c>
      <c r="G3879">
        <v>14.4700002670288</v>
      </c>
      <c r="H3879">
        <v>14.6300001144409</v>
      </c>
      <c r="I3879">
        <v>13.8999996185303</v>
      </c>
      <c r="J3879">
        <v>12.1499996185303</v>
      </c>
      <c r="K3879">
        <v>11.810000419616699</v>
      </c>
      <c r="L3879">
        <v>10.9899997711182</v>
      </c>
      <c r="M3879">
        <v>11.0299997329712</v>
      </c>
      <c r="N3879">
        <v>11.289999961853001</v>
      </c>
      <c r="O3879">
        <v>10.2799997329712</v>
      </c>
      <c r="P3879">
        <v>9.8199996948242205</v>
      </c>
    </row>
    <row r="3880" spans="1:24" x14ac:dyDescent="0.35">
      <c r="A3880" t="s">
        <v>170</v>
      </c>
      <c r="B3880" t="s">
        <v>33</v>
      </c>
      <c r="C3880" t="s">
        <v>518</v>
      </c>
      <c r="D3880" t="s">
        <v>21</v>
      </c>
      <c r="E3880">
        <v>1.8999999761581401</v>
      </c>
      <c r="I3880">
        <v>3.0899999141693102</v>
      </c>
      <c r="L3880">
        <v>3.0599999427795401</v>
      </c>
      <c r="N3880">
        <v>3.9000000953674299</v>
      </c>
      <c r="O3880">
        <v>4.7699999809265101</v>
      </c>
      <c r="S3880">
        <v>4.1100001335143999</v>
      </c>
      <c r="T3880">
        <v>4.3299999237060502</v>
      </c>
      <c r="U3880">
        <v>4.3299999237060502</v>
      </c>
      <c r="W3880">
        <v>5.8800001144409197</v>
      </c>
    </row>
    <row r="3881" spans="1:24" x14ac:dyDescent="0.35">
      <c r="A3881" t="s">
        <v>170</v>
      </c>
      <c r="B3881" t="s">
        <v>33</v>
      </c>
      <c r="C3881" t="s">
        <v>464</v>
      </c>
      <c r="D3881" t="s">
        <v>280</v>
      </c>
      <c r="E3881">
        <v>23.2600002288818</v>
      </c>
      <c r="F3881">
        <v>22.170000076293899</v>
      </c>
      <c r="G3881">
        <v>20.7600002288818</v>
      </c>
      <c r="H3881">
        <v>20.360000610351602</v>
      </c>
      <c r="I3881">
        <v>20.879999160766602</v>
      </c>
      <c r="J3881">
        <v>24.430000305175799</v>
      </c>
      <c r="K3881">
        <v>24.059999465942401</v>
      </c>
      <c r="L3881">
        <v>26.030000686645501</v>
      </c>
      <c r="M3881">
        <v>24.7700004577637</v>
      </c>
      <c r="N3881">
        <v>25.309999465942401</v>
      </c>
      <c r="O3881">
        <v>24.659999847412099</v>
      </c>
      <c r="P3881">
        <v>23.840000152587901</v>
      </c>
      <c r="Q3881">
        <v>21.940000534057599</v>
      </c>
      <c r="R3881">
        <v>19.889999389648398</v>
      </c>
      <c r="S3881">
        <v>19.860000610351602</v>
      </c>
      <c r="T3881">
        <v>19.969999313354499</v>
      </c>
      <c r="U3881">
        <v>20.059999465942401</v>
      </c>
      <c r="V3881">
        <v>20.659999847412099</v>
      </c>
      <c r="W3881">
        <v>19.9799995422363</v>
      </c>
    </row>
    <row r="3882" spans="1:24" x14ac:dyDescent="0.35">
      <c r="A3882" t="s">
        <v>170</v>
      </c>
      <c r="B3882" t="s">
        <v>33</v>
      </c>
      <c r="C3882" t="s">
        <v>2</v>
      </c>
      <c r="D3882" t="s">
        <v>299</v>
      </c>
      <c r="E3882">
        <v>23.2299995422363</v>
      </c>
      <c r="F3882">
        <v>22.620000839233398</v>
      </c>
      <c r="G3882">
        <v>21.639999389648398</v>
      </c>
      <c r="H3882">
        <v>21.75</v>
      </c>
      <c r="I3882">
        <v>22.780000686645501</v>
      </c>
      <c r="J3882">
        <v>22.610000610351602</v>
      </c>
      <c r="K3882">
        <v>22.340000152587901</v>
      </c>
      <c r="L3882">
        <v>21.680000305175799</v>
      </c>
      <c r="M3882">
        <v>21.2399997711182</v>
      </c>
      <c r="N3882">
        <v>20.659999847412099</v>
      </c>
      <c r="O3882">
        <v>20.170000076293899</v>
      </c>
      <c r="P3882">
        <v>19.090000152587901</v>
      </c>
      <c r="Q3882">
        <v>17.909999847412099</v>
      </c>
      <c r="R3882">
        <v>17.7700004577637</v>
      </c>
      <c r="S3882">
        <v>17.219999313354499</v>
      </c>
      <c r="T3882">
        <v>17.190000534057599</v>
      </c>
      <c r="U3882">
        <v>16.9899997711182</v>
      </c>
      <c r="V3882">
        <v>16.620000839233398</v>
      </c>
      <c r="W3882">
        <v>16.159999847412099</v>
      </c>
    </row>
    <row r="3883" spans="1:24" x14ac:dyDescent="0.35">
      <c r="A3883" t="s">
        <v>170</v>
      </c>
      <c r="B3883" t="s">
        <v>33</v>
      </c>
      <c r="C3883" t="s">
        <v>227</v>
      </c>
      <c r="D3883" t="s">
        <v>82</v>
      </c>
      <c r="J3883">
        <v>0.72000002861022905</v>
      </c>
      <c r="T3883">
        <v>2.4000000953674299</v>
      </c>
    </row>
    <row r="3884" spans="1:24" x14ac:dyDescent="0.35">
      <c r="A3884" t="s">
        <v>170</v>
      </c>
      <c r="B3884" t="s">
        <v>33</v>
      </c>
      <c r="C3884" t="s">
        <v>160</v>
      </c>
      <c r="D3884" t="s">
        <v>409</v>
      </c>
      <c r="I3884">
        <v>30.909999847412099</v>
      </c>
      <c r="N3884">
        <v>35.369998931884801</v>
      </c>
      <c r="T3884">
        <v>7.5799999237060502</v>
      </c>
      <c r="V3884">
        <v>7.5799999237060502</v>
      </c>
    </row>
    <row r="3885" spans="1:24" x14ac:dyDescent="0.35">
      <c r="A3885" t="s">
        <v>170</v>
      </c>
      <c r="B3885" t="s">
        <v>33</v>
      </c>
      <c r="C3885" t="s">
        <v>383</v>
      </c>
      <c r="D3885" t="s">
        <v>438</v>
      </c>
      <c r="E3885">
        <v>25.709999084472699</v>
      </c>
      <c r="F3885">
        <v>24.9799995422363</v>
      </c>
      <c r="G3885">
        <v>24.5</v>
      </c>
      <c r="I3885">
        <v>24.2299995422363</v>
      </c>
      <c r="J3885">
        <v>23.7600002288818</v>
      </c>
      <c r="K3885">
        <v>24.299999237060501</v>
      </c>
      <c r="L3885">
        <v>24.170000076293899</v>
      </c>
      <c r="M3885">
        <v>23.379999160766602</v>
      </c>
      <c r="N3885">
        <v>23.309999465942401</v>
      </c>
      <c r="O3885">
        <v>21.9899997711182</v>
      </c>
      <c r="P3885">
        <v>21.129999160766602</v>
      </c>
      <c r="Q3885">
        <v>19.540000915527301</v>
      </c>
      <c r="R3885">
        <v>18.700000762939499</v>
      </c>
      <c r="W3885">
        <v>17.5100002288818</v>
      </c>
    </row>
    <row r="3886" spans="1:24" x14ac:dyDescent="0.35">
      <c r="A3886" t="s">
        <v>170</v>
      </c>
      <c r="B3886" t="s">
        <v>33</v>
      </c>
      <c r="C3886" t="s">
        <v>210</v>
      </c>
      <c r="D3886" t="s">
        <v>379</v>
      </c>
      <c r="K3886">
        <v>4.6999998092651403</v>
      </c>
      <c r="L3886">
        <v>4.6999998092651403</v>
      </c>
      <c r="M3886">
        <v>4.6999998092651403</v>
      </c>
      <c r="N3886">
        <v>6.8800001144409197</v>
      </c>
    </row>
    <row r="3887" spans="1:24" x14ac:dyDescent="0.35">
      <c r="A3887" t="s">
        <v>170</v>
      </c>
      <c r="B3887" t="s">
        <v>33</v>
      </c>
      <c r="C3887" t="s">
        <v>400</v>
      </c>
      <c r="D3887" t="s">
        <v>206</v>
      </c>
      <c r="G3887">
        <v>1.71000003814697</v>
      </c>
      <c r="H3887">
        <v>1.4700000286102299</v>
      </c>
      <c r="I3887">
        <v>1.1000000238418599</v>
      </c>
      <c r="J3887">
        <v>1.2400000095367401</v>
      </c>
      <c r="N3887">
        <v>1.03999996185303</v>
      </c>
      <c r="O3887">
        <v>1.3999999761581401</v>
      </c>
      <c r="P3887">
        <v>1.28999996185303</v>
      </c>
      <c r="Q3887">
        <v>1.4700000286102299</v>
      </c>
      <c r="T3887">
        <v>1.45000004768372</v>
      </c>
      <c r="U3887">
        <v>1.87000000476837</v>
      </c>
      <c r="V3887">
        <v>1.66999995708466</v>
      </c>
      <c r="W3887">
        <v>1.5700000524520901</v>
      </c>
    </row>
    <row r="3888" spans="1:24" x14ac:dyDescent="0.35">
      <c r="A3888" t="s">
        <v>170</v>
      </c>
      <c r="B3888" t="s">
        <v>33</v>
      </c>
      <c r="C3888" t="s">
        <v>30</v>
      </c>
      <c r="D3888" t="s">
        <v>471</v>
      </c>
      <c r="N3888">
        <v>4.9400000572204599</v>
      </c>
      <c r="S3888">
        <v>10.7299995422363</v>
      </c>
    </row>
    <row r="3889" spans="1:24" x14ac:dyDescent="0.35">
      <c r="A3889" t="s">
        <v>170</v>
      </c>
      <c r="B3889" t="s">
        <v>33</v>
      </c>
      <c r="C3889" t="s">
        <v>271</v>
      </c>
      <c r="D3889" t="s">
        <v>375</v>
      </c>
      <c r="L3889">
        <v>18.5200004577637</v>
      </c>
      <c r="M3889">
        <v>17.5100002288818</v>
      </c>
      <c r="N3889">
        <v>18.649999618530298</v>
      </c>
      <c r="O3889">
        <v>19.600000381469702</v>
      </c>
      <c r="P3889">
        <v>16.069999694824201</v>
      </c>
      <c r="Q3889">
        <v>15.689999580383301</v>
      </c>
      <c r="R3889">
        <v>16.110000610351602</v>
      </c>
      <c r="S3889">
        <v>16.450000762939499</v>
      </c>
      <c r="T3889">
        <v>17.030000686645501</v>
      </c>
      <c r="U3889">
        <v>17.100000381469702</v>
      </c>
      <c r="V3889">
        <v>16.690000534057599</v>
      </c>
      <c r="W3889">
        <v>16.899999618530298</v>
      </c>
    </row>
    <row r="3890" spans="1:24" x14ac:dyDescent="0.35">
      <c r="A3890" t="s">
        <v>170</v>
      </c>
      <c r="B3890" t="s">
        <v>33</v>
      </c>
      <c r="C3890" t="s">
        <v>426</v>
      </c>
      <c r="D3890" t="s">
        <v>130</v>
      </c>
      <c r="S3890">
        <v>10.4099998474121</v>
      </c>
      <c r="W3890">
        <v>8</v>
      </c>
    </row>
    <row r="3891" spans="1:24" x14ac:dyDescent="0.35">
      <c r="A3891" t="s">
        <v>170</v>
      </c>
      <c r="B3891" t="s">
        <v>33</v>
      </c>
      <c r="C3891" t="s">
        <v>589</v>
      </c>
      <c r="D3891" t="s">
        <v>539</v>
      </c>
      <c r="L3891">
        <v>2.5099999904632599</v>
      </c>
    </row>
    <row r="3892" spans="1:24" x14ac:dyDescent="0.35">
      <c r="A3892" t="s">
        <v>170</v>
      </c>
      <c r="B3892" t="s">
        <v>33</v>
      </c>
      <c r="C3892" t="s">
        <v>429</v>
      </c>
      <c r="D3892" t="s">
        <v>71</v>
      </c>
      <c r="E3892">
        <v>26.549999237060501</v>
      </c>
      <c r="F3892">
        <v>25.180000305175799</v>
      </c>
      <c r="G3892">
        <v>24.780000686645501</v>
      </c>
      <c r="H3892">
        <v>20.870000839233398</v>
      </c>
      <c r="I3892">
        <v>20.75</v>
      </c>
      <c r="J3892">
        <v>20.440000534057599</v>
      </c>
      <c r="K3892">
        <v>20.190000534057599</v>
      </c>
      <c r="L3892">
        <v>19.219999313354499</v>
      </c>
      <c r="N3892">
        <v>17.569999694824201</v>
      </c>
      <c r="O3892">
        <v>18</v>
      </c>
      <c r="P3892">
        <v>17.399999618530298</v>
      </c>
      <c r="S3892">
        <v>14.0299997329712</v>
      </c>
      <c r="T3892">
        <v>14.050000190734901</v>
      </c>
      <c r="U3892">
        <v>14.050000190734901</v>
      </c>
      <c r="V3892">
        <v>11.8500003814697</v>
      </c>
      <c r="W3892">
        <v>11.7799997329712</v>
      </c>
    </row>
    <row r="3893" spans="1:24" x14ac:dyDescent="0.35">
      <c r="A3893" t="s">
        <v>170</v>
      </c>
      <c r="B3893" t="s">
        <v>33</v>
      </c>
      <c r="C3893" t="s">
        <v>310</v>
      </c>
      <c r="D3893" t="s">
        <v>353</v>
      </c>
    </row>
    <row r="3894" spans="1:24" x14ac:dyDescent="0.35">
      <c r="A3894" t="s">
        <v>170</v>
      </c>
      <c r="B3894" t="s">
        <v>33</v>
      </c>
      <c r="C3894" t="s">
        <v>325</v>
      </c>
      <c r="D3894" t="s">
        <v>126</v>
      </c>
      <c r="E3894">
        <v>27.340000152587901</v>
      </c>
      <c r="F3894">
        <v>26.940000534057599</v>
      </c>
      <c r="G3894">
        <v>26.129999160766602</v>
      </c>
      <c r="H3894">
        <v>25.4899997711182</v>
      </c>
      <c r="I3894">
        <v>24.7700004577637</v>
      </c>
      <c r="J3894">
        <v>26.2299995422363</v>
      </c>
      <c r="K3894">
        <v>25.600000381469702</v>
      </c>
      <c r="L3894">
        <v>26.370000839233398</v>
      </c>
      <c r="M3894">
        <v>25.209999084472699</v>
      </c>
      <c r="N3894">
        <v>24.7399997711182</v>
      </c>
      <c r="O3894">
        <v>24.290000915527301</v>
      </c>
      <c r="P3894">
        <v>24.399999618530298</v>
      </c>
      <c r="Q3894">
        <v>22.159999847412099</v>
      </c>
      <c r="R3894">
        <v>21.079999923706101</v>
      </c>
      <c r="S3894">
        <v>21.309999465942401</v>
      </c>
      <c r="T3894">
        <v>20.879999160766602</v>
      </c>
      <c r="U3894">
        <v>19.190000534057599</v>
      </c>
      <c r="V3894">
        <v>19.920000076293899</v>
      </c>
      <c r="W3894">
        <v>20.709999084472699</v>
      </c>
    </row>
    <row r="3895" spans="1:24" x14ac:dyDescent="0.35">
      <c r="A3895" t="s">
        <v>170</v>
      </c>
      <c r="B3895" t="s">
        <v>33</v>
      </c>
      <c r="C3895" t="s">
        <v>319</v>
      </c>
      <c r="D3895" t="s">
        <v>281</v>
      </c>
      <c r="E3895">
        <v>30.350000381469702</v>
      </c>
      <c r="F3895">
        <v>29.809999465942401</v>
      </c>
      <c r="G3895">
        <v>27.719999313354499</v>
      </c>
      <c r="H3895">
        <v>28.2299995422363</v>
      </c>
      <c r="I3895">
        <v>28.700000762939499</v>
      </c>
      <c r="J3895">
        <v>28.469999313354499</v>
      </c>
      <c r="K3895">
        <v>25.909999847412099</v>
      </c>
      <c r="L3895">
        <v>25.149999618530298</v>
      </c>
      <c r="M3895">
        <v>25.290000915527301</v>
      </c>
      <c r="N3895">
        <v>23.530000686645501</v>
      </c>
      <c r="O3895">
        <v>22.670000076293899</v>
      </c>
      <c r="P3895">
        <v>22.530000686645501</v>
      </c>
      <c r="Q3895">
        <v>21.610000610351602</v>
      </c>
      <c r="R3895">
        <v>20.4899997711182</v>
      </c>
      <c r="S3895">
        <v>18.2600002288818</v>
      </c>
      <c r="T3895">
        <v>18.170000076293899</v>
      </c>
      <c r="U3895">
        <v>18.2600002288818</v>
      </c>
      <c r="V3895">
        <v>17.7600002288818</v>
      </c>
      <c r="W3895">
        <v>18.030000686645501</v>
      </c>
    </row>
    <row r="3896" spans="1:24" x14ac:dyDescent="0.35">
      <c r="A3896" t="s">
        <v>170</v>
      </c>
      <c r="B3896" t="s">
        <v>33</v>
      </c>
      <c r="C3896" t="s">
        <v>37</v>
      </c>
      <c r="D3896" t="s">
        <v>166</v>
      </c>
    </row>
    <row r="3897" spans="1:24" x14ac:dyDescent="0.35">
      <c r="A3897" t="s">
        <v>170</v>
      </c>
      <c r="B3897" t="s">
        <v>33</v>
      </c>
      <c r="C3897" t="s">
        <v>91</v>
      </c>
      <c r="D3897" t="s">
        <v>268</v>
      </c>
    </row>
    <row r="3898" spans="1:24" x14ac:dyDescent="0.35">
      <c r="A3898" t="s">
        <v>170</v>
      </c>
      <c r="B3898" t="s">
        <v>33</v>
      </c>
      <c r="C3898" t="s">
        <v>452</v>
      </c>
      <c r="D3898" t="s">
        <v>29</v>
      </c>
    </row>
    <row r="3899" spans="1:24" x14ac:dyDescent="0.35">
      <c r="A3899" t="s">
        <v>170</v>
      </c>
      <c r="B3899" t="s">
        <v>33</v>
      </c>
      <c r="C3899" t="s">
        <v>411</v>
      </c>
      <c r="D3899" t="s">
        <v>335</v>
      </c>
      <c r="H3899">
        <v>12.0900001525879</v>
      </c>
      <c r="I3899">
        <v>14.0100002288818</v>
      </c>
      <c r="J3899">
        <v>13.8900003433228</v>
      </c>
      <c r="K3899">
        <v>13.4700002670288</v>
      </c>
      <c r="L3899">
        <v>14.5900001525879</v>
      </c>
      <c r="M3899">
        <v>13.6599998474121</v>
      </c>
      <c r="N3899">
        <v>13.699999809265099</v>
      </c>
      <c r="O3899">
        <v>13.5900001525879</v>
      </c>
      <c r="P3899">
        <v>13.329999923706101</v>
      </c>
      <c r="Q3899">
        <v>13.180000305175801</v>
      </c>
      <c r="R3899">
        <v>13.0900001525879</v>
      </c>
      <c r="S3899">
        <v>13.7299995422363</v>
      </c>
      <c r="T3899">
        <v>13.2200002670288</v>
      </c>
      <c r="U3899">
        <v>12.3900003433228</v>
      </c>
      <c r="V3899">
        <v>12.0900001525879</v>
      </c>
      <c r="W3899">
        <v>11.7299995422363</v>
      </c>
    </row>
    <row r="3900" spans="1:24" x14ac:dyDescent="0.35">
      <c r="A3900" t="s">
        <v>170</v>
      </c>
      <c r="B3900" t="s">
        <v>33</v>
      </c>
      <c r="C3900" t="s">
        <v>79</v>
      </c>
      <c r="D3900" t="s">
        <v>109</v>
      </c>
      <c r="M3900">
        <v>14.333133272698042</v>
      </c>
      <c r="R3900">
        <v>17.21445362834827</v>
      </c>
    </row>
    <row r="3901" spans="1:24" x14ac:dyDescent="0.35">
      <c r="A3901" t="s">
        <v>170</v>
      </c>
      <c r="B3901" t="s">
        <v>33</v>
      </c>
      <c r="C3901" t="s">
        <v>6</v>
      </c>
      <c r="D3901" t="s">
        <v>80</v>
      </c>
      <c r="M3901">
        <v>14.333133272698042</v>
      </c>
      <c r="R3901">
        <v>17.21445362834827</v>
      </c>
    </row>
    <row r="3902" spans="1:24" x14ac:dyDescent="0.35">
      <c r="A3902" t="s">
        <v>170</v>
      </c>
      <c r="B3902" t="s">
        <v>33</v>
      </c>
      <c r="C3902" t="s">
        <v>241</v>
      </c>
      <c r="D3902" t="s">
        <v>55</v>
      </c>
    </row>
    <row r="3903" spans="1:24" x14ac:dyDescent="0.35">
      <c r="A3903" t="s">
        <v>170</v>
      </c>
      <c r="B3903" t="s">
        <v>33</v>
      </c>
      <c r="C3903" t="s">
        <v>68</v>
      </c>
      <c r="D3903" t="s">
        <v>212</v>
      </c>
      <c r="E3903">
        <v>13.689999580383301</v>
      </c>
      <c r="F3903">
        <v>13.7799997329712</v>
      </c>
      <c r="G3903">
        <v>13.5299997329712</v>
      </c>
      <c r="H3903">
        <v>14.4799995422363</v>
      </c>
      <c r="I3903">
        <v>14.3999996185303</v>
      </c>
      <c r="J3903">
        <v>14.3500003814697</v>
      </c>
      <c r="K3903">
        <v>13.3400001525879</v>
      </c>
      <c r="L3903">
        <v>12.810000419616699</v>
      </c>
      <c r="M3903">
        <v>12.439999580383301</v>
      </c>
      <c r="N3903">
        <v>11.6499996185303</v>
      </c>
      <c r="O3903">
        <v>11.6199998855591</v>
      </c>
      <c r="P3903">
        <v>11.2299995422363</v>
      </c>
      <c r="Q3903">
        <v>10.0900001525879</v>
      </c>
      <c r="R3903">
        <v>9.5699996948242205</v>
      </c>
      <c r="S3903">
        <v>8.9200000762939506</v>
      </c>
      <c r="T3903">
        <v>9.0699996948242205</v>
      </c>
      <c r="U3903">
        <v>8.5</v>
      </c>
      <c r="V3903">
        <v>8.4600000381469709</v>
      </c>
      <c r="W3903">
        <v>8.6899995803833008</v>
      </c>
      <c r="X3903">
        <v>8.4499998092651403</v>
      </c>
    </row>
    <row r="3904" spans="1:24" x14ac:dyDescent="0.35">
      <c r="A3904" t="s">
        <v>170</v>
      </c>
      <c r="B3904" t="s">
        <v>33</v>
      </c>
      <c r="C3904" t="s">
        <v>3</v>
      </c>
      <c r="D3904" t="s">
        <v>574</v>
      </c>
      <c r="F3904">
        <v>22.190000534057599</v>
      </c>
      <c r="J3904">
        <v>24.290000915527301</v>
      </c>
      <c r="K3904">
        <v>25.25</v>
      </c>
      <c r="L3904">
        <v>26.209999084472699</v>
      </c>
      <c r="M3904">
        <v>27.639999389648398</v>
      </c>
      <c r="N3904">
        <v>28.0200004577637</v>
      </c>
      <c r="O3904">
        <v>27.100000381469702</v>
      </c>
      <c r="P3904">
        <v>26.329999923706101</v>
      </c>
      <c r="Q3904">
        <v>25.280000686645501</v>
      </c>
      <c r="R3904">
        <v>24.790000915527301</v>
      </c>
      <c r="S3904">
        <v>24.0100002288818</v>
      </c>
      <c r="T3904">
        <v>25.5100002288818</v>
      </c>
      <c r="U3904">
        <v>25.370000839233398</v>
      </c>
      <c r="V3904">
        <v>25.840000152587901</v>
      </c>
      <c r="W3904">
        <v>25.670000076293899</v>
      </c>
    </row>
    <row r="3905" spans="1:23" x14ac:dyDescent="0.35">
      <c r="A3905" t="s">
        <v>170</v>
      </c>
      <c r="B3905" t="s">
        <v>33</v>
      </c>
      <c r="C3905" t="s">
        <v>145</v>
      </c>
      <c r="D3905" t="s">
        <v>330</v>
      </c>
    </row>
    <row r="3906" spans="1:23" x14ac:dyDescent="0.35">
      <c r="A3906" t="s">
        <v>170</v>
      </c>
      <c r="B3906" t="s">
        <v>33</v>
      </c>
      <c r="C3906" t="s">
        <v>434</v>
      </c>
      <c r="D3906" t="s">
        <v>323</v>
      </c>
      <c r="E3906">
        <v>15.449999809265099</v>
      </c>
      <c r="F3906">
        <v>13.949999809265099</v>
      </c>
      <c r="G3906">
        <v>13.4899997711182</v>
      </c>
      <c r="H3906">
        <v>14.7299995422363</v>
      </c>
      <c r="J3906">
        <v>10.8999996185303</v>
      </c>
      <c r="K3906">
        <v>9.4799995422363299</v>
      </c>
      <c r="L3906">
        <v>9.5200004577636701</v>
      </c>
      <c r="W3906">
        <v>7.0900001525878897</v>
      </c>
    </row>
    <row r="3907" spans="1:23" x14ac:dyDescent="0.35">
      <c r="A3907" t="s">
        <v>170</v>
      </c>
      <c r="B3907" t="s">
        <v>33</v>
      </c>
      <c r="C3907" t="s">
        <v>342</v>
      </c>
      <c r="D3907" t="s">
        <v>397</v>
      </c>
    </row>
    <row r="3908" spans="1:23" x14ac:dyDescent="0.35">
      <c r="A3908" t="s">
        <v>170</v>
      </c>
      <c r="B3908" t="s">
        <v>33</v>
      </c>
      <c r="C3908" t="s">
        <v>46</v>
      </c>
      <c r="D3908" t="s">
        <v>93</v>
      </c>
    </row>
    <row r="3909" spans="1:23" x14ac:dyDescent="0.35">
      <c r="A3909" t="s">
        <v>170</v>
      </c>
      <c r="B3909" t="s">
        <v>33</v>
      </c>
      <c r="C3909" t="s">
        <v>265</v>
      </c>
      <c r="D3909" t="s">
        <v>161</v>
      </c>
    </row>
    <row r="3910" spans="1:23" x14ac:dyDescent="0.35">
      <c r="A3910" t="s">
        <v>170</v>
      </c>
      <c r="B3910" t="s">
        <v>33</v>
      </c>
      <c r="C3910" t="s">
        <v>53</v>
      </c>
      <c r="D3910" t="s">
        <v>385</v>
      </c>
    </row>
    <row r="3911" spans="1:23" x14ac:dyDescent="0.35">
      <c r="A3911" t="s">
        <v>170</v>
      </c>
      <c r="B3911" t="s">
        <v>33</v>
      </c>
      <c r="C3911" t="s">
        <v>18</v>
      </c>
      <c r="D3911" t="s">
        <v>427</v>
      </c>
    </row>
    <row r="3912" spans="1:23" x14ac:dyDescent="0.35">
      <c r="A3912" t="s">
        <v>170</v>
      </c>
      <c r="B3912" t="s">
        <v>33</v>
      </c>
      <c r="C3912" t="s">
        <v>195</v>
      </c>
      <c r="D3912" t="s">
        <v>389</v>
      </c>
    </row>
    <row r="3913" spans="1:23" x14ac:dyDescent="0.35">
      <c r="A3913" t="s">
        <v>170</v>
      </c>
      <c r="B3913" t="s">
        <v>33</v>
      </c>
      <c r="C3913" t="s">
        <v>432</v>
      </c>
      <c r="D3913" t="s">
        <v>57</v>
      </c>
      <c r="E3913">
        <v>5.46000003814697</v>
      </c>
      <c r="F3913">
        <v>9.8100004196166992</v>
      </c>
      <c r="G3913">
        <v>0.55000001192092896</v>
      </c>
      <c r="L3913">
        <v>8.4099998474121094</v>
      </c>
      <c r="U3913">
        <v>5.7600002288818404</v>
      </c>
    </row>
    <row r="3914" spans="1:23" x14ac:dyDescent="0.35">
      <c r="A3914" t="s">
        <v>170</v>
      </c>
      <c r="B3914" t="s">
        <v>33</v>
      </c>
      <c r="C3914" t="s">
        <v>604</v>
      </c>
      <c r="D3914" t="s">
        <v>118</v>
      </c>
    </row>
    <row r="3915" spans="1:23" x14ac:dyDescent="0.35">
      <c r="A3915" t="s">
        <v>170</v>
      </c>
      <c r="B3915" t="s">
        <v>33</v>
      </c>
      <c r="C3915" t="s">
        <v>62</v>
      </c>
      <c r="D3915" t="s">
        <v>244</v>
      </c>
      <c r="E3915">
        <v>11.7299995422363</v>
      </c>
      <c r="F3915">
        <v>12.6300001144409</v>
      </c>
      <c r="G3915">
        <v>11.5100002288818</v>
      </c>
      <c r="H3915">
        <v>11.449999809265099</v>
      </c>
      <c r="I3915">
        <v>11.1599998474121</v>
      </c>
      <c r="J3915">
        <v>10.319999694824199</v>
      </c>
      <c r="K3915">
        <v>9.8999996185302699</v>
      </c>
      <c r="L3915">
        <v>9.6599998474121094</v>
      </c>
      <c r="M3915">
        <v>9.2799997329711896</v>
      </c>
      <c r="N3915">
        <v>9.25</v>
      </c>
      <c r="O3915">
        <v>9.0900001525878906</v>
      </c>
      <c r="P3915">
        <v>8.2299995422363299</v>
      </c>
      <c r="Q3915">
        <v>7.6700000762939498</v>
      </c>
      <c r="R3915">
        <v>7.5999999046325701</v>
      </c>
      <c r="S3915">
        <v>7.53999996185303</v>
      </c>
      <c r="T3915">
        <v>7.71000003814697</v>
      </c>
      <c r="U3915">
        <v>7.71000003814697</v>
      </c>
      <c r="V3915">
        <v>7.1399998664856001</v>
      </c>
      <c r="W3915">
        <v>6.8499999046325701</v>
      </c>
    </row>
    <row r="3916" spans="1:23" x14ac:dyDescent="0.35">
      <c r="A3916" t="s">
        <v>170</v>
      </c>
      <c r="B3916" t="s">
        <v>33</v>
      </c>
      <c r="C3916" t="s">
        <v>164</v>
      </c>
      <c r="D3916" t="s">
        <v>542</v>
      </c>
      <c r="E3916">
        <v>13.3699998855591</v>
      </c>
      <c r="F3916">
        <v>12.2700004577637</v>
      </c>
      <c r="G3916">
        <v>12.060000419616699</v>
      </c>
      <c r="H3916">
        <v>11.939999580383301</v>
      </c>
      <c r="I3916">
        <v>12.2799997329712</v>
      </c>
      <c r="J3916">
        <v>11.550000190734901</v>
      </c>
      <c r="K3916">
        <v>11.1400003433228</v>
      </c>
      <c r="L3916">
        <v>11.2200002670288</v>
      </c>
      <c r="M3916">
        <v>10.949999809265099</v>
      </c>
      <c r="N3916">
        <v>11.1400003433228</v>
      </c>
      <c r="O3916">
        <v>10.680000305175801</v>
      </c>
      <c r="P3916">
        <v>10.2600002288818</v>
      </c>
      <c r="Q3916">
        <v>10.0200004577637</v>
      </c>
      <c r="R3916">
        <v>10.079999923706101</v>
      </c>
      <c r="S3916">
        <v>9.75</v>
      </c>
      <c r="T3916">
        <v>9.4700002670288104</v>
      </c>
      <c r="U3916">
        <v>10.0100002288818</v>
      </c>
      <c r="V3916">
        <v>10.060000419616699</v>
      </c>
      <c r="W3916">
        <v>9.5699996948242205</v>
      </c>
    </row>
    <row r="3917" spans="1:23" x14ac:dyDescent="0.35">
      <c r="A3917" t="s">
        <v>170</v>
      </c>
      <c r="B3917" t="s">
        <v>33</v>
      </c>
      <c r="C3917" t="s">
        <v>154</v>
      </c>
      <c r="D3917" t="s">
        <v>187</v>
      </c>
      <c r="E3917">
        <v>16.319999694824201</v>
      </c>
      <c r="G3917">
        <v>9.7200002670288104</v>
      </c>
      <c r="H3917">
        <v>7.5</v>
      </c>
      <c r="I3917">
        <v>7.5900001525878897</v>
      </c>
      <c r="J3917">
        <v>6.8200001716613796</v>
      </c>
      <c r="K3917">
        <v>8.1000003814697301</v>
      </c>
      <c r="N3917">
        <v>8.7200002670288104</v>
      </c>
      <c r="O3917">
        <v>7.7699999809265101</v>
      </c>
      <c r="S3917">
        <v>9.5</v>
      </c>
    </row>
    <row r="3918" spans="1:23" x14ac:dyDescent="0.35">
      <c r="A3918" t="s">
        <v>170</v>
      </c>
      <c r="B3918" t="s">
        <v>33</v>
      </c>
      <c r="C3918" t="s">
        <v>39</v>
      </c>
      <c r="D3918" t="s">
        <v>41</v>
      </c>
      <c r="L3918">
        <v>4.7800002098083496</v>
      </c>
      <c r="Q3918">
        <v>5.4299998283386204</v>
      </c>
    </row>
    <row r="3919" spans="1:23" x14ac:dyDescent="0.35">
      <c r="A3919" t="s">
        <v>170</v>
      </c>
      <c r="B3919" t="s">
        <v>33</v>
      </c>
      <c r="C3919" t="s">
        <v>479</v>
      </c>
      <c r="D3919" t="s">
        <v>390</v>
      </c>
      <c r="I3919">
        <v>1.20000004768372</v>
      </c>
      <c r="N3919">
        <v>2.7999999523162802</v>
      </c>
      <c r="V3919">
        <v>3.1300001144409202</v>
      </c>
    </row>
    <row r="3920" spans="1:23" x14ac:dyDescent="0.35">
      <c r="A3920" t="s">
        <v>170</v>
      </c>
      <c r="B3920" t="s">
        <v>33</v>
      </c>
      <c r="C3920" t="s">
        <v>467</v>
      </c>
      <c r="D3920" t="s">
        <v>380</v>
      </c>
      <c r="E3920">
        <v>16.840000152587901</v>
      </c>
      <c r="F3920">
        <v>15.800000190734901</v>
      </c>
      <c r="G3920">
        <v>16.950000762939499</v>
      </c>
      <c r="H3920">
        <v>17.299999237060501</v>
      </c>
      <c r="I3920">
        <v>18.409999847412099</v>
      </c>
      <c r="J3920">
        <v>18.940000534057599</v>
      </c>
      <c r="K3920">
        <v>18.7600002288818</v>
      </c>
      <c r="L3920">
        <v>19.149999618530298</v>
      </c>
      <c r="M3920">
        <v>18.690000534057599</v>
      </c>
      <c r="N3920">
        <v>19.0100002288818</v>
      </c>
      <c r="O3920">
        <v>19.2399997711182</v>
      </c>
      <c r="P3920">
        <v>18.149999618530298</v>
      </c>
      <c r="Q3920">
        <v>18.75</v>
      </c>
      <c r="R3920">
        <v>18.209999084472699</v>
      </c>
      <c r="S3920">
        <v>16.7600002288818</v>
      </c>
      <c r="T3920">
        <v>17.469999313354499</v>
      </c>
      <c r="U3920">
        <v>17.659999847412099</v>
      </c>
      <c r="V3920">
        <v>19.7700004577637</v>
      </c>
      <c r="W3920">
        <v>20.790000915527301</v>
      </c>
    </row>
    <row r="3921" spans="1:24" x14ac:dyDescent="0.35">
      <c r="A3921" t="s">
        <v>170</v>
      </c>
      <c r="B3921" t="s">
        <v>33</v>
      </c>
      <c r="C3921" t="s">
        <v>561</v>
      </c>
      <c r="D3921" t="s">
        <v>242</v>
      </c>
      <c r="R3921">
        <v>7.5900001525878897</v>
      </c>
    </row>
    <row r="3922" spans="1:24" x14ac:dyDescent="0.35">
      <c r="A3922" t="s">
        <v>170</v>
      </c>
      <c r="B3922" t="s">
        <v>33</v>
      </c>
      <c r="C3922" t="s">
        <v>216</v>
      </c>
      <c r="D3922" t="s">
        <v>326</v>
      </c>
    </row>
    <row r="3923" spans="1:24" x14ac:dyDescent="0.35">
      <c r="A3923" t="s">
        <v>170</v>
      </c>
      <c r="B3923" t="s">
        <v>33</v>
      </c>
      <c r="C3923" t="s">
        <v>541</v>
      </c>
      <c r="D3923" t="s">
        <v>526</v>
      </c>
      <c r="K3923">
        <v>55.299999237060497</v>
      </c>
    </row>
    <row r="3924" spans="1:24" x14ac:dyDescent="0.35">
      <c r="A3924" t="s">
        <v>170</v>
      </c>
      <c r="B3924" t="s">
        <v>33</v>
      </c>
      <c r="C3924" t="s">
        <v>553</v>
      </c>
      <c r="D3924" t="s">
        <v>152</v>
      </c>
      <c r="E3924">
        <v>12.579999923706101</v>
      </c>
      <c r="F3924">
        <v>13.180000305175801</v>
      </c>
      <c r="G3924">
        <v>12.939999580383301</v>
      </c>
      <c r="H3924">
        <v>13.319999694824199</v>
      </c>
      <c r="I3924">
        <v>12.6000003814697</v>
      </c>
      <c r="J3924">
        <v>14.069999694824199</v>
      </c>
      <c r="K3924">
        <v>13.0200004577637</v>
      </c>
      <c r="L3924">
        <v>14.9799995422363</v>
      </c>
      <c r="M3924">
        <v>15.8400001525879</v>
      </c>
      <c r="N3924">
        <v>15.689999580383301</v>
      </c>
      <c r="O3924">
        <v>14.9799995422363</v>
      </c>
      <c r="P3924">
        <v>15.329999923706101</v>
      </c>
    </row>
    <row r="3925" spans="1:24" x14ac:dyDescent="0.35">
      <c r="A3925" t="s">
        <v>170</v>
      </c>
      <c r="B3925" t="s">
        <v>33</v>
      </c>
      <c r="C3925" t="s">
        <v>179</v>
      </c>
      <c r="D3925" t="s">
        <v>19</v>
      </c>
    </row>
    <row r="3926" spans="1:24" x14ac:dyDescent="0.35">
      <c r="A3926" t="s">
        <v>170</v>
      </c>
      <c r="B3926" t="s">
        <v>33</v>
      </c>
      <c r="C3926" t="s">
        <v>315</v>
      </c>
      <c r="D3926" t="s">
        <v>362</v>
      </c>
      <c r="E3926">
        <v>11.8900003433228</v>
      </c>
      <c r="F3926">
        <v>11.289999961853001</v>
      </c>
      <c r="G3926">
        <v>10.8999996185303</v>
      </c>
      <c r="H3926">
        <v>13.1499996185303</v>
      </c>
      <c r="I3926">
        <v>12.1300001144409</v>
      </c>
      <c r="J3926">
        <v>13.7200002670288</v>
      </c>
      <c r="K3926">
        <v>13.430000305175801</v>
      </c>
      <c r="L3926">
        <v>14.060000419616699</v>
      </c>
      <c r="M3926">
        <v>15.050000190734901</v>
      </c>
      <c r="N3926">
        <v>16.370000839233398</v>
      </c>
      <c r="O3926">
        <v>16.100000381469702</v>
      </c>
      <c r="P3926">
        <v>15.7299995422363</v>
      </c>
      <c r="Q3926">
        <v>15.2799997329712</v>
      </c>
      <c r="R3926">
        <v>15.8999996185303</v>
      </c>
      <c r="S3926">
        <v>15.170000076293899</v>
      </c>
      <c r="T3926">
        <v>14.8800001144409</v>
      </c>
      <c r="U3926">
        <v>15.319999694824199</v>
      </c>
      <c r="V3926">
        <v>17.100000381469702</v>
      </c>
      <c r="W3926">
        <v>16.180000305175799</v>
      </c>
    </row>
    <row r="3927" spans="1:24" x14ac:dyDescent="0.35">
      <c r="A3927" t="s">
        <v>170</v>
      </c>
      <c r="B3927" t="s">
        <v>33</v>
      </c>
      <c r="C3927" t="s">
        <v>441</v>
      </c>
      <c r="D3927" t="s">
        <v>221</v>
      </c>
    </row>
    <row r="3928" spans="1:24" x14ac:dyDescent="0.35">
      <c r="A3928" t="s">
        <v>170</v>
      </c>
      <c r="B3928" t="s">
        <v>33</v>
      </c>
      <c r="C3928" t="s">
        <v>107</v>
      </c>
      <c r="D3928" t="s">
        <v>196</v>
      </c>
    </row>
    <row r="3929" spans="1:24" x14ac:dyDescent="0.35">
      <c r="A3929" t="s">
        <v>170</v>
      </c>
      <c r="B3929" t="s">
        <v>33</v>
      </c>
      <c r="C3929" t="s">
        <v>373</v>
      </c>
      <c r="D3929" t="s">
        <v>85</v>
      </c>
    </row>
    <row r="3930" spans="1:24" x14ac:dyDescent="0.35">
      <c r="A3930" t="s">
        <v>170</v>
      </c>
      <c r="B3930" t="s">
        <v>33</v>
      </c>
      <c r="C3930" t="s">
        <v>581</v>
      </c>
      <c r="D3930" t="s">
        <v>139</v>
      </c>
      <c r="K3930">
        <v>5.3099999427795401</v>
      </c>
      <c r="Q3930">
        <v>4.6399998664856001</v>
      </c>
      <c r="U3930">
        <v>3.5799999237060498</v>
      </c>
    </row>
    <row r="3931" spans="1:24" x14ac:dyDescent="0.35">
      <c r="A3931" t="s">
        <v>170</v>
      </c>
      <c r="B3931" t="s">
        <v>33</v>
      </c>
      <c r="C3931" t="s">
        <v>371</v>
      </c>
      <c r="D3931" t="s">
        <v>431</v>
      </c>
      <c r="Q3931">
        <v>15.329999923706101</v>
      </c>
      <c r="R3931">
        <v>15.2799997329712</v>
      </c>
      <c r="S3931">
        <v>15.2399997711182</v>
      </c>
      <c r="T3931">
        <v>15.1199998855591</v>
      </c>
      <c r="U3931">
        <v>14.199999809265099</v>
      </c>
      <c r="V3931">
        <v>14.539999961853001</v>
      </c>
      <c r="W3931">
        <v>13.8500003814697</v>
      </c>
    </row>
    <row r="3932" spans="1:24" x14ac:dyDescent="0.35">
      <c r="A3932" t="s">
        <v>170</v>
      </c>
      <c r="B3932" t="s">
        <v>33</v>
      </c>
      <c r="C3932" t="s">
        <v>38</v>
      </c>
      <c r="D3932" t="s">
        <v>181</v>
      </c>
      <c r="H3932">
        <v>13.7700004577637</v>
      </c>
      <c r="M3932">
        <v>6.21000003814697</v>
      </c>
      <c r="P3932">
        <v>7.0799999237060502</v>
      </c>
    </row>
    <row r="3933" spans="1:24" x14ac:dyDescent="0.35">
      <c r="A3933" t="s">
        <v>170</v>
      </c>
      <c r="B3933" t="s">
        <v>33</v>
      </c>
      <c r="C3933" t="s">
        <v>558</v>
      </c>
      <c r="D3933" t="s">
        <v>496</v>
      </c>
      <c r="E3933">
        <v>13.1599998474121</v>
      </c>
      <c r="F3933">
        <v>12.9899997711182</v>
      </c>
      <c r="G3933">
        <v>12.560000419616699</v>
      </c>
      <c r="H3933">
        <v>11.949999809265099</v>
      </c>
      <c r="I3933">
        <v>11.3800001144409</v>
      </c>
      <c r="J3933">
        <v>10.810000419616699</v>
      </c>
      <c r="K3933">
        <v>10.2399997711182</v>
      </c>
      <c r="L3933">
        <v>9.5399999618530291</v>
      </c>
      <c r="M3933">
        <v>9.3900003433227504</v>
      </c>
      <c r="N3933">
        <v>9.4300003051757795</v>
      </c>
      <c r="O3933">
        <v>9.4300003051757795</v>
      </c>
      <c r="P3933">
        <v>9.4200000762939506</v>
      </c>
      <c r="Q3933">
        <v>7.6500000953674299</v>
      </c>
      <c r="R3933">
        <v>7.4000000953674299</v>
      </c>
      <c r="S3933">
        <v>7.4800000190734899</v>
      </c>
      <c r="T3933">
        <v>7.6199998855590803</v>
      </c>
      <c r="U3933">
        <v>7.6500000953674299</v>
      </c>
      <c r="V3933">
        <v>7.9000000953674299</v>
      </c>
      <c r="W3933">
        <v>7.6399998664856001</v>
      </c>
    </row>
    <row r="3934" spans="1:24" x14ac:dyDescent="0.35">
      <c r="A3934" t="s">
        <v>170</v>
      </c>
      <c r="B3934" t="s">
        <v>33</v>
      </c>
      <c r="C3934" t="s">
        <v>344</v>
      </c>
      <c r="D3934" t="s">
        <v>521</v>
      </c>
      <c r="E3934">
        <v>12.439999580383301</v>
      </c>
      <c r="F3934">
        <v>12.2700004577637</v>
      </c>
      <c r="G3934">
        <v>11.9099998474121</v>
      </c>
      <c r="H3934">
        <v>12.069999694824199</v>
      </c>
      <c r="I3934">
        <v>11.2399997711182</v>
      </c>
      <c r="J3934">
        <v>10.3599996566772</v>
      </c>
      <c r="K3934">
        <v>10.0900001525879</v>
      </c>
      <c r="L3934">
        <v>9.8400001525878906</v>
      </c>
      <c r="M3934">
        <v>9.5699996948242205</v>
      </c>
      <c r="N3934">
        <v>9.4300003051757795</v>
      </c>
      <c r="O3934">
        <v>9.3800001144409197</v>
      </c>
      <c r="P3934">
        <v>8.9399995803833008</v>
      </c>
      <c r="Q3934">
        <v>8.0399999618530291</v>
      </c>
      <c r="R3934">
        <v>7.8099999427795401</v>
      </c>
      <c r="S3934">
        <v>8.1000003814697301</v>
      </c>
      <c r="T3934">
        <v>8.1599998474121094</v>
      </c>
      <c r="U3934">
        <v>8.1700000762939506</v>
      </c>
      <c r="V3934">
        <v>8.3199996948242205</v>
      </c>
      <c r="W3934">
        <v>8.3000001907348597</v>
      </c>
      <c r="X3934">
        <v>8.1800003051757795</v>
      </c>
    </row>
    <row r="3935" spans="1:24" x14ac:dyDescent="0.35">
      <c r="A3935" t="s">
        <v>170</v>
      </c>
      <c r="B3935" t="s">
        <v>33</v>
      </c>
      <c r="C3935" t="s">
        <v>143</v>
      </c>
      <c r="D3935" t="s">
        <v>503</v>
      </c>
    </row>
    <row r="3936" spans="1:24" x14ac:dyDescent="0.35">
      <c r="A3936" t="s">
        <v>170</v>
      </c>
      <c r="B3936" t="s">
        <v>33</v>
      </c>
      <c r="C3936" t="s">
        <v>448</v>
      </c>
      <c r="D3936" t="s">
        <v>612</v>
      </c>
      <c r="F3936">
        <v>14.1099996566772</v>
      </c>
      <c r="G3936">
        <v>13.8999996185303</v>
      </c>
      <c r="H3936">
        <v>13.4099998474121</v>
      </c>
      <c r="I3936">
        <v>13.460000038146999</v>
      </c>
      <c r="J3936">
        <v>12.2200002670288</v>
      </c>
      <c r="K3936">
        <v>12.1599998474121</v>
      </c>
      <c r="L3936">
        <v>12.5900001525879</v>
      </c>
      <c r="M3936">
        <v>12.8400001525879</v>
      </c>
      <c r="N3936">
        <v>12.4700002670288</v>
      </c>
      <c r="O3936">
        <v>12.6099996566772</v>
      </c>
      <c r="Q3936">
        <v>11.289999961853001</v>
      </c>
      <c r="R3936">
        <v>11.949999809265099</v>
      </c>
      <c r="S3936">
        <v>11.569999694824199</v>
      </c>
      <c r="U3936">
        <v>10.300000190734901</v>
      </c>
      <c r="V3936">
        <v>10.1400003433228</v>
      </c>
      <c r="W3936">
        <v>9.7799997329711896</v>
      </c>
    </row>
    <row r="3937" spans="1:23" x14ac:dyDescent="0.35">
      <c r="A3937" t="s">
        <v>170</v>
      </c>
      <c r="B3937" t="s">
        <v>33</v>
      </c>
      <c r="C3937" t="s">
        <v>267</v>
      </c>
      <c r="D3937" t="s">
        <v>135</v>
      </c>
    </row>
    <row r="3938" spans="1:23" x14ac:dyDescent="0.35">
      <c r="A3938" t="s">
        <v>170</v>
      </c>
      <c r="B3938" t="s">
        <v>33</v>
      </c>
      <c r="C3938" t="s">
        <v>531</v>
      </c>
      <c r="D3938" t="s">
        <v>108</v>
      </c>
      <c r="Q3938">
        <v>2.4700000286102299</v>
      </c>
    </row>
    <row r="3939" spans="1:23" x14ac:dyDescent="0.35">
      <c r="A3939" t="s">
        <v>170</v>
      </c>
      <c r="B3939" t="s">
        <v>33</v>
      </c>
      <c r="C3939" t="s">
        <v>67</v>
      </c>
      <c r="D3939" t="s">
        <v>275</v>
      </c>
      <c r="E3939">
        <v>13.4099998474121</v>
      </c>
      <c r="F3939">
        <v>13.2200002670288</v>
      </c>
      <c r="G3939">
        <v>12.949999809265099</v>
      </c>
      <c r="H3939">
        <v>12.6599998474121</v>
      </c>
      <c r="I3939">
        <v>11.9899997711182</v>
      </c>
      <c r="J3939">
        <v>11.6099996566772</v>
      </c>
      <c r="K3939">
        <v>11.3699998855591</v>
      </c>
      <c r="L3939">
        <v>11.0900001525879</v>
      </c>
      <c r="M3939">
        <v>11.180000305175801</v>
      </c>
      <c r="N3939">
        <v>11.4799995422363</v>
      </c>
      <c r="O3939">
        <v>12.0299997329712</v>
      </c>
      <c r="P3939">
        <v>11.1400003433228</v>
      </c>
      <c r="Q3939">
        <v>12.2600002288818</v>
      </c>
      <c r="R3939">
        <v>11.800000190734901</v>
      </c>
      <c r="S3939">
        <v>11.3400001525879</v>
      </c>
      <c r="T3939">
        <v>10.8500003814697</v>
      </c>
    </row>
    <row r="3940" spans="1:23" x14ac:dyDescent="0.35">
      <c r="A3940" t="s">
        <v>170</v>
      </c>
      <c r="B3940" t="s">
        <v>33</v>
      </c>
      <c r="C3940" t="s">
        <v>211</v>
      </c>
      <c r="D3940" t="s">
        <v>533</v>
      </c>
      <c r="E3940">
        <v>10.430000305175801</v>
      </c>
      <c r="F3940">
        <v>9.1800003051757795</v>
      </c>
      <c r="G3940">
        <v>9.8699998855590803</v>
      </c>
      <c r="H3940">
        <v>10.1300001144409</v>
      </c>
      <c r="I3940">
        <v>11.1599998474121</v>
      </c>
      <c r="J3940">
        <v>11.7200002670288</v>
      </c>
      <c r="K3940">
        <v>12.9799995422363</v>
      </c>
      <c r="L3940">
        <v>13.7399997711182</v>
      </c>
      <c r="T3940">
        <v>16.7600002288818</v>
      </c>
      <c r="U3940">
        <v>16.959999084472699</v>
      </c>
      <c r="V3940">
        <v>17.5</v>
      </c>
      <c r="W3940">
        <v>19.579999923706101</v>
      </c>
    </row>
    <row r="3941" spans="1:23" x14ac:dyDescent="0.35">
      <c r="A3941" t="s">
        <v>170</v>
      </c>
      <c r="B3941" t="s">
        <v>33</v>
      </c>
      <c r="C3941" t="s">
        <v>367</v>
      </c>
      <c r="D3941" t="s">
        <v>117</v>
      </c>
    </row>
    <row r="3942" spans="1:23" x14ac:dyDescent="0.35">
      <c r="A3942" t="s">
        <v>170</v>
      </c>
      <c r="B3942" t="s">
        <v>33</v>
      </c>
      <c r="C3942" t="s">
        <v>75</v>
      </c>
      <c r="D3942" t="s">
        <v>171</v>
      </c>
      <c r="E3942">
        <v>14.439999580383301</v>
      </c>
      <c r="F3942">
        <v>16.889999389648398</v>
      </c>
      <c r="G3942">
        <v>13.7200002670288</v>
      </c>
      <c r="H3942">
        <v>11.25</v>
      </c>
      <c r="I3942">
        <v>10.3999996185303</v>
      </c>
      <c r="J3942">
        <v>8.4399995803833008</v>
      </c>
      <c r="K3942">
        <v>7.8299999237060502</v>
      </c>
      <c r="L3942">
        <v>8.25</v>
      </c>
      <c r="M3942">
        <v>8.4399995803833008</v>
      </c>
      <c r="N3942">
        <v>8.8000001907348597</v>
      </c>
      <c r="O3942">
        <v>9.6700000762939506</v>
      </c>
      <c r="P3942">
        <v>0.52999997138977095</v>
      </c>
      <c r="T3942">
        <v>8.8800001144409197</v>
      </c>
      <c r="U3942">
        <v>10.3900003433228</v>
      </c>
      <c r="W3942">
        <v>11.6599998474121</v>
      </c>
    </row>
    <row r="3943" spans="1:23" x14ac:dyDescent="0.35">
      <c r="A3943" t="s">
        <v>170</v>
      </c>
      <c r="B3943" t="s">
        <v>33</v>
      </c>
      <c r="C3943" t="s">
        <v>499</v>
      </c>
      <c r="D3943" t="s">
        <v>598</v>
      </c>
    </row>
    <row r="3944" spans="1:23" x14ac:dyDescent="0.35">
      <c r="A3944" t="s">
        <v>170</v>
      </c>
      <c r="B3944" t="s">
        <v>33</v>
      </c>
      <c r="C3944" t="s">
        <v>587</v>
      </c>
      <c r="D3944" t="s">
        <v>15</v>
      </c>
      <c r="G3944">
        <v>2.9300000667571999</v>
      </c>
    </row>
    <row r="3945" spans="1:23" x14ac:dyDescent="0.35">
      <c r="A3945" t="s">
        <v>170</v>
      </c>
      <c r="B3945" t="s">
        <v>33</v>
      </c>
      <c r="C3945" t="s">
        <v>8</v>
      </c>
      <c r="D3945" t="s">
        <v>368</v>
      </c>
      <c r="H3945">
        <v>2.0199999809265101</v>
      </c>
    </row>
    <row r="3946" spans="1:23" x14ac:dyDescent="0.35">
      <c r="A3946" t="s">
        <v>170</v>
      </c>
      <c r="B3946" t="s">
        <v>33</v>
      </c>
      <c r="C3946" t="s">
        <v>622</v>
      </c>
      <c r="D3946" t="s">
        <v>296</v>
      </c>
      <c r="G3946">
        <v>4.5999999046325701</v>
      </c>
      <c r="L3946">
        <v>4.3499999046325701</v>
      </c>
      <c r="S3946">
        <v>3.0099999904632599</v>
      </c>
      <c r="V3946">
        <v>2.2400000095367401</v>
      </c>
    </row>
    <row r="3947" spans="1:23" x14ac:dyDescent="0.35">
      <c r="A3947" t="s">
        <v>231</v>
      </c>
      <c r="B3947" t="s">
        <v>525</v>
      </c>
      <c r="C3947" t="s">
        <v>282</v>
      </c>
      <c r="D3947" t="s">
        <v>529</v>
      </c>
    </row>
    <row r="3948" spans="1:23" x14ac:dyDescent="0.35">
      <c r="A3948" t="s">
        <v>231</v>
      </c>
      <c r="B3948" t="s">
        <v>525</v>
      </c>
      <c r="C3948" t="s">
        <v>175</v>
      </c>
      <c r="D3948" t="s">
        <v>386</v>
      </c>
      <c r="Q3948">
        <v>27.139999389648398</v>
      </c>
      <c r="S3948">
        <v>24.670000076293899</v>
      </c>
      <c r="T3948">
        <v>22.610000610351602</v>
      </c>
      <c r="U3948">
        <v>22.809999465942401</v>
      </c>
      <c r="V3948">
        <v>21.930000305175799</v>
      </c>
      <c r="W3948">
        <v>22.120000839233398</v>
      </c>
    </row>
    <row r="3949" spans="1:23" x14ac:dyDescent="0.35">
      <c r="A3949" t="s">
        <v>231</v>
      </c>
      <c r="B3949" t="s">
        <v>525</v>
      </c>
      <c r="C3949" t="s">
        <v>577</v>
      </c>
      <c r="D3949" t="s">
        <v>27</v>
      </c>
      <c r="I3949">
        <v>23.590000152587901</v>
      </c>
      <c r="K3949">
        <v>23.799999237060501</v>
      </c>
      <c r="L3949">
        <v>25.559999465942401</v>
      </c>
      <c r="U3949">
        <v>31.440000534057599</v>
      </c>
      <c r="V3949">
        <v>32.2700004577637</v>
      </c>
    </row>
    <row r="3950" spans="1:23" x14ac:dyDescent="0.35">
      <c r="A3950" t="s">
        <v>231</v>
      </c>
      <c r="B3950" t="s">
        <v>525</v>
      </c>
      <c r="C3950" t="s">
        <v>98</v>
      </c>
      <c r="D3950" t="s">
        <v>304</v>
      </c>
    </row>
    <row r="3951" spans="1:23" x14ac:dyDescent="0.35">
      <c r="A3951" t="s">
        <v>231</v>
      </c>
      <c r="B3951" t="s">
        <v>525</v>
      </c>
      <c r="C3951" t="s">
        <v>297</v>
      </c>
      <c r="D3951" t="s">
        <v>619</v>
      </c>
    </row>
    <row r="3952" spans="1:23" x14ac:dyDescent="0.35">
      <c r="A3952" t="s">
        <v>231</v>
      </c>
      <c r="B3952" t="s">
        <v>525</v>
      </c>
      <c r="C3952" t="s">
        <v>276</v>
      </c>
      <c r="D3952" t="s">
        <v>17</v>
      </c>
    </row>
    <row r="3953" spans="1:24" x14ac:dyDescent="0.35">
      <c r="A3953" t="s">
        <v>231</v>
      </c>
      <c r="B3953" t="s">
        <v>525</v>
      </c>
      <c r="C3953" t="s">
        <v>352</v>
      </c>
      <c r="D3953" t="s">
        <v>418</v>
      </c>
      <c r="I3953">
        <v>26.139999389648398</v>
      </c>
      <c r="J3953">
        <v>26.139999389648398</v>
      </c>
      <c r="K3953">
        <v>26.139999389648398</v>
      </c>
      <c r="L3953">
        <v>26.139999389648398</v>
      </c>
      <c r="M3953">
        <v>26.139999389648398</v>
      </c>
      <c r="N3953">
        <v>26.139999389648398</v>
      </c>
      <c r="O3953">
        <v>26.129999160766602</v>
      </c>
      <c r="P3953">
        <v>26.139999389648398</v>
      </c>
    </row>
    <row r="3954" spans="1:24" x14ac:dyDescent="0.35">
      <c r="A3954" t="s">
        <v>231</v>
      </c>
      <c r="B3954" t="s">
        <v>525</v>
      </c>
      <c r="C3954" t="s">
        <v>100</v>
      </c>
      <c r="D3954" t="s">
        <v>523</v>
      </c>
    </row>
    <row r="3955" spans="1:24" x14ac:dyDescent="0.35">
      <c r="A3955" t="s">
        <v>231</v>
      </c>
      <c r="B3955" t="s">
        <v>525</v>
      </c>
      <c r="C3955" t="s">
        <v>269</v>
      </c>
      <c r="D3955" t="s">
        <v>420</v>
      </c>
      <c r="E3955">
        <v>34</v>
      </c>
      <c r="F3955">
        <v>33.9799995422363</v>
      </c>
      <c r="G3955">
        <v>32.25</v>
      </c>
      <c r="H3955">
        <v>31.090000152587901</v>
      </c>
      <c r="I3955">
        <v>29.959999084472699</v>
      </c>
      <c r="J3955">
        <v>27.940000534057599</v>
      </c>
      <c r="K3955">
        <v>29.2399997711182</v>
      </c>
      <c r="L3955">
        <v>31.350000381469702</v>
      </c>
      <c r="M3955">
        <v>32.669998168945298</v>
      </c>
      <c r="N3955">
        <v>33.099998474121101</v>
      </c>
      <c r="P3955">
        <v>33.569999694824197</v>
      </c>
      <c r="Q3955">
        <v>33.139999389648402</v>
      </c>
      <c r="R3955">
        <v>34.2299995422363</v>
      </c>
      <c r="S3955">
        <v>35.099998474121101</v>
      </c>
      <c r="T3955">
        <v>33.669998168945298</v>
      </c>
      <c r="U3955">
        <v>34.2299995422363</v>
      </c>
      <c r="V3955">
        <v>35.970001220703097</v>
      </c>
    </row>
    <row r="3956" spans="1:24" x14ac:dyDescent="0.35">
      <c r="A3956" t="s">
        <v>231</v>
      </c>
      <c r="B3956" t="s">
        <v>525</v>
      </c>
      <c r="C3956" t="s">
        <v>77</v>
      </c>
      <c r="D3956" t="s">
        <v>246</v>
      </c>
      <c r="J3956">
        <v>22.090000152587901</v>
      </c>
      <c r="K3956">
        <v>21.879999160766602</v>
      </c>
      <c r="L3956">
        <v>20.75</v>
      </c>
      <c r="M3956">
        <v>21.069999694824201</v>
      </c>
      <c r="N3956">
        <v>20.809999465942401</v>
      </c>
      <c r="O3956">
        <v>28.110000610351602</v>
      </c>
      <c r="P3956">
        <v>25.379999160766602</v>
      </c>
      <c r="Q3956">
        <v>27.190000534057599</v>
      </c>
      <c r="R3956">
        <v>27.069999694824201</v>
      </c>
      <c r="S3956">
        <v>24.920000076293899</v>
      </c>
      <c r="T3956">
        <v>27.090000152587901</v>
      </c>
      <c r="U3956">
        <v>26.5200004577637</v>
      </c>
      <c r="W3956">
        <v>23.440000534057599</v>
      </c>
    </row>
    <row r="3957" spans="1:24" x14ac:dyDescent="0.35">
      <c r="A3957" t="s">
        <v>231</v>
      </c>
      <c r="B3957" t="s">
        <v>525</v>
      </c>
      <c r="C3957" t="s">
        <v>446</v>
      </c>
      <c r="D3957" t="s">
        <v>12</v>
      </c>
      <c r="E3957">
        <v>25.620000839233398</v>
      </c>
      <c r="H3957">
        <v>26.670000076293899</v>
      </c>
      <c r="O3957">
        <v>32.909999847412102</v>
      </c>
      <c r="R3957">
        <v>24.379999160766602</v>
      </c>
      <c r="S3957">
        <v>24.389999389648398</v>
      </c>
    </row>
    <row r="3958" spans="1:24" x14ac:dyDescent="0.35">
      <c r="A3958" t="s">
        <v>231</v>
      </c>
      <c r="B3958" t="s">
        <v>525</v>
      </c>
      <c r="C3958" t="s">
        <v>369</v>
      </c>
      <c r="D3958" t="s">
        <v>260</v>
      </c>
      <c r="E3958">
        <v>30.2600002288818</v>
      </c>
      <c r="F3958">
        <v>30.059999465942401</v>
      </c>
      <c r="G3958">
        <v>29.700000762939499</v>
      </c>
      <c r="H3958">
        <v>30.420000076293899</v>
      </c>
      <c r="I3958">
        <v>29.600000381469702</v>
      </c>
      <c r="J3958">
        <v>29.920000076293899</v>
      </c>
      <c r="K3958">
        <v>29.959999084472699</v>
      </c>
      <c r="L3958">
        <v>30.639999389648398</v>
      </c>
      <c r="M3958">
        <v>30.649999618530298</v>
      </c>
      <c r="N3958">
        <v>31.159999847412099</v>
      </c>
      <c r="O3958">
        <v>31.170000076293899</v>
      </c>
      <c r="P3958">
        <v>31.969999313354499</v>
      </c>
      <c r="Q3958">
        <v>31.2700004577637</v>
      </c>
      <c r="R3958">
        <v>31.120000839233398</v>
      </c>
      <c r="S3958">
        <v>30.9799995422363</v>
      </c>
      <c r="T3958">
        <v>30.9799995422363</v>
      </c>
      <c r="U3958">
        <v>30.700000762939499</v>
      </c>
      <c r="V3958">
        <v>30.700000762939499</v>
      </c>
      <c r="W3958">
        <v>29.559999465942401</v>
      </c>
      <c r="X3958">
        <v>29.420000076293899</v>
      </c>
    </row>
    <row r="3959" spans="1:24" x14ac:dyDescent="0.35">
      <c r="A3959" t="s">
        <v>231</v>
      </c>
      <c r="B3959" t="s">
        <v>525</v>
      </c>
      <c r="C3959" t="s">
        <v>54</v>
      </c>
      <c r="D3959" t="s">
        <v>305</v>
      </c>
      <c r="E3959">
        <v>41.220001220703097</v>
      </c>
      <c r="F3959">
        <v>41.490001678466797</v>
      </c>
      <c r="G3959">
        <v>42.040000915527301</v>
      </c>
      <c r="H3959">
        <v>42.439998626708999</v>
      </c>
      <c r="I3959">
        <v>41.630001068115199</v>
      </c>
      <c r="J3959">
        <v>41.860000610351598</v>
      </c>
      <c r="K3959">
        <v>41.819999694824197</v>
      </c>
      <c r="L3959">
        <v>37.840000152587898</v>
      </c>
      <c r="M3959">
        <v>39.740001678466797</v>
      </c>
      <c r="N3959">
        <v>40.439998626708999</v>
      </c>
      <c r="O3959">
        <v>39.279998779296903</v>
      </c>
      <c r="P3959">
        <v>38.029998779296903</v>
      </c>
      <c r="Q3959">
        <v>36.680000305175803</v>
      </c>
      <c r="R3959">
        <v>36.560001373291001</v>
      </c>
      <c r="S3959">
        <v>37.849998474121101</v>
      </c>
      <c r="T3959">
        <v>37.869998931884801</v>
      </c>
      <c r="U3959">
        <v>37.25</v>
      </c>
      <c r="V3959">
        <v>37.340000152587898</v>
      </c>
      <c r="W3959">
        <v>37.869998931884801</v>
      </c>
    </row>
    <row r="3960" spans="1:24" x14ac:dyDescent="0.35">
      <c r="A3960" t="s">
        <v>231</v>
      </c>
      <c r="B3960" t="s">
        <v>525</v>
      </c>
      <c r="C3960" t="s">
        <v>451</v>
      </c>
      <c r="D3960" t="s">
        <v>445</v>
      </c>
      <c r="G3960">
        <v>14.2299995422363</v>
      </c>
      <c r="H3960">
        <v>13.920000076293899</v>
      </c>
      <c r="I3960">
        <v>14.079999923706101</v>
      </c>
      <c r="J3960">
        <v>15.2200002670288</v>
      </c>
      <c r="K3960">
        <v>18.079999923706101</v>
      </c>
      <c r="L3960">
        <v>15.199999809265099</v>
      </c>
      <c r="M3960">
        <v>15.170000076293899</v>
      </c>
      <c r="N3960">
        <v>19.819999694824201</v>
      </c>
      <c r="O3960">
        <v>21.350000381469702</v>
      </c>
      <c r="P3960">
        <v>18.049999237060501</v>
      </c>
      <c r="Q3960">
        <v>19.350000381469702</v>
      </c>
      <c r="R3960">
        <v>20.879999160766602</v>
      </c>
      <c r="S3960">
        <v>21.530000686645501</v>
      </c>
      <c r="T3960">
        <v>21.899999618530298</v>
      </c>
      <c r="U3960">
        <v>22.200000762939499</v>
      </c>
      <c r="V3960">
        <v>21.940000534057599</v>
      </c>
      <c r="W3960">
        <v>21.7700004577637</v>
      </c>
    </row>
    <row r="3961" spans="1:24" x14ac:dyDescent="0.35">
      <c r="A3961" t="s">
        <v>231</v>
      </c>
      <c r="B3961" t="s">
        <v>525</v>
      </c>
      <c r="C3961" t="s">
        <v>146</v>
      </c>
      <c r="D3961" t="s">
        <v>254</v>
      </c>
      <c r="E3961">
        <v>22.350000381469702</v>
      </c>
      <c r="F3961">
        <v>24.409999847412099</v>
      </c>
      <c r="G3961">
        <v>26.530000686645501</v>
      </c>
      <c r="I3961">
        <v>27.149999618530298</v>
      </c>
      <c r="J3961">
        <v>28.290000915527301</v>
      </c>
      <c r="K3961">
        <v>25.590000152587901</v>
      </c>
      <c r="L3961">
        <v>26.2700004577637</v>
      </c>
      <c r="M3961">
        <v>29.639999389648398</v>
      </c>
      <c r="N3961">
        <v>30.579999923706101</v>
      </c>
      <c r="O3961">
        <v>29.360000610351602</v>
      </c>
      <c r="P3961">
        <v>27.2600002288818</v>
      </c>
      <c r="Q3961">
        <v>27.860000610351602</v>
      </c>
      <c r="S3961">
        <v>21.670000076293899</v>
      </c>
    </row>
    <row r="3962" spans="1:24" x14ac:dyDescent="0.35">
      <c r="A3962" t="s">
        <v>231</v>
      </c>
      <c r="B3962" t="s">
        <v>525</v>
      </c>
      <c r="C3962" t="s">
        <v>313</v>
      </c>
      <c r="D3962" t="s">
        <v>60</v>
      </c>
      <c r="I3962">
        <v>31.840000152587901</v>
      </c>
      <c r="R3962">
        <v>42.110000610351598</v>
      </c>
    </row>
    <row r="3963" spans="1:24" x14ac:dyDescent="0.35">
      <c r="A3963" t="s">
        <v>231</v>
      </c>
      <c r="B3963" t="s">
        <v>525</v>
      </c>
      <c r="C3963" t="s">
        <v>32</v>
      </c>
      <c r="D3963" t="s">
        <v>128</v>
      </c>
      <c r="H3963">
        <v>11.0200004577637</v>
      </c>
      <c r="K3963">
        <v>12.329999923706101</v>
      </c>
      <c r="M3963">
        <v>15.1400003433228</v>
      </c>
      <c r="R3963">
        <v>19.590000152587901</v>
      </c>
    </row>
    <row r="3964" spans="1:24" x14ac:dyDescent="0.35">
      <c r="A3964" t="s">
        <v>231</v>
      </c>
      <c r="B3964" t="s">
        <v>525</v>
      </c>
      <c r="C3964" t="s">
        <v>473</v>
      </c>
      <c r="D3964" t="s">
        <v>333</v>
      </c>
      <c r="E3964">
        <v>26.590000152587901</v>
      </c>
      <c r="F3964">
        <v>28.7700004577637</v>
      </c>
      <c r="G3964">
        <v>30.360000610351602</v>
      </c>
      <c r="H3964">
        <v>29.2600002288818</v>
      </c>
      <c r="I3964">
        <v>28.299999237060501</v>
      </c>
      <c r="J3964">
        <v>26.590000152587901</v>
      </c>
      <c r="K3964">
        <v>25.5200004577637</v>
      </c>
      <c r="L3964">
        <v>26.209999084472699</v>
      </c>
      <c r="R3964">
        <v>29.840000152587901</v>
      </c>
      <c r="S3964">
        <v>30.319999694824201</v>
      </c>
      <c r="T3964">
        <v>28.2399997711182</v>
      </c>
      <c r="U3964">
        <v>27.329999923706101</v>
      </c>
      <c r="V3964">
        <v>28.190000534057599</v>
      </c>
      <c r="W3964">
        <v>28.950000762939499</v>
      </c>
    </row>
    <row r="3965" spans="1:24" x14ac:dyDescent="0.35">
      <c r="A3965" t="s">
        <v>231</v>
      </c>
      <c r="B3965" t="s">
        <v>525</v>
      </c>
      <c r="C3965" t="s">
        <v>500</v>
      </c>
      <c r="D3965" t="s">
        <v>189</v>
      </c>
      <c r="Q3965">
        <v>43.290000915527301</v>
      </c>
    </row>
    <row r="3966" spans="1:24" x14ac:dyDescent="0.35">
      <c r="A3966" t="s">
        <v>231</v>
      </c>
      <c r="B3966" t="s">
        <v>525</v>
      </c>
      <c r="C3966" t="s">
        <v>538</v>
      </c>
      <c r="D3966" t="s">
        <v>40</v>
      </c>
      <c r="E3966">
        <v>37.360000610351598</v>
      </c>
      <c r="F3966">
        <v>37.369998931884801</v>
      </c>
      <c r="G3966">
        <v>36.2299995422363</v>
      </c>
      <c r="H3966">
        <v>36.180000305175803</v>
      </c>
      <c r="I3966">
        <v>35.430000305175803</v>
      </c>
      <c r="J3966">
        <v>35.599998474121101</v>
      </c>
      <c r="K3966">
        <v>34.939998626708999</v>
      </c>
      <c r="L3966">
        <v>35.720001220703097</v>
      </c>
      <c r="M3966">
        <v>35.009998321533203</v>
      </c>
      <c r="N3966">
        <v>35.590000152587898</v>
      </c>
      <c r="O3966">
        <v>35.029998779296903</v>
      </c>
      <c r="P3966">
        <v>36.259998321533203</v>
      </c>
      <c r="Q3966">
        <v>34.7299995422363</v>
      </c>
      <c r="R3966">
        <v>34.340000152587898</v>
      </c>
      <c r="S3966">
        <v>34.490001678466797</v>
      </c>
      <c r="T3966">
        <v>32.689998626708999</v>
      </c>
      <c r="U3966">
        <v>32.840000152587898</v>
      </c>
      <c r="V3966">
        <v>32.700000762939503</v>
      </c>
      <c r="W3966">
        <v>32.799999237060497</v>
      </c>
    </row>
    <row r="3967" spans="1:24" x14ac:dyDescent="0.35">
      <c r="A3967" t="s">
        <v>231</v>
      </c>
      <c r="B3967" t="s">
        <v>525</v>
      </c>
      <c r="C3967" t="s">
        <v>272</v>
      </c>
      <c r="D3967" t="s">
        <v>250</v>
      </c>
      <c r="E3967">
        <v>19.590000152587901</v>
      </c>
      <c r="F3967">
        <v>21.280000686645501</v>
      </c>
      <c r="G3967">
        <v>19.2700004577637</v>
      </c>
      <c r="M3967">
        <v>21.7700004577637</v>
      </c>
      <c r="W3967">
        <v>20.559999465942401</v>
      </c>
    </row>
    <row r="3968" spans="1:24" x14ac:dyDescent="0.35">
      <c r="A3968" t="s">
        <v>231</v>
      </c>
      <c r="B3968" t="s">
        <v>525</v>
      </c>
      <c r="C3968" t="s">
        <v>530</v>
      </c>
      <c r="D3968" t="s">
        <v>287</v>
      </c>
      <c r="R3968">
        <v>13.9899997711182</v>
      </c>
    </row>
    <row r="3969" spans="1:24" x14ac:dyDescent="0.35">
      <c r="A3969" t="s">
        <v>231</v>
      </c>
      <c r="B3969" t="s">
        <v>525</v>
      </c>
      <c r="C3969" t="s">
        <v>321</v>
      </c>
      <c r="D3969" t="s">
        <v>536</v>
      </c>
      <c r="H3969">
        <v>25.299999237060501</v>
      </c>
      <c r="Q3969">
        <v>23.4899997711182</v>
      </c>
      <c r="R3969">
        <v>22.559999465942401</v>
      </c>
    </row>
    <row r="3970" spans="1:24" x14ac:dyDescent="0.35">
      <c r="A3970" t="s">
        <v>231</v>
      </c>
      <c r="B3970" t="s">
        <v>525</v>
      </c>
      <c r="C3970" t="s">
        <v>482</v>
      </c>
      <c r="D3970" t="s">
        <v>106</v>
      </c>
      <c r="M3970">
        <v>23.719999313354499</v>
      </c>
      <c r="Q3970">
        <v>4</v>
      </c>
      <c r="R3970">
        <v>6.75</v>
      </c>
      <c r="S3970">
        <v>9.8199996948242205</v>
      </c>
      <c r="T3970">
        <v>10.189999580383301</v>
      </c>
      <c r="U3970">
        <v>11.6300001144409</v>
      </c>
      <c r="V3970">
        <v>12.7399997711182</v>
      </c>
      <c r="W3970">
        <v>10.0900001525879</v>
      </c>
    </row>
    <row r="3971" spans="1:24" x14ac:dyDescent="0.35">
      <c r="A3971" t="s">
        <v>231</v>
      </c>
      <c r="B3971" t="s">
        <v>525</v>
      </c>
      <c r="C3971" t="s">
        <v>48</v>
      </c>
      <c r="D3971" t="s">
        <v>437</v>
      </c>
      <c r="E3971">
        <v>39.619998931884801</v>
      </c>
      <c r="G3971">
        <v>25.110000610351602</v>
      </c>
      <c r="H3971">
        <v>25.700000762939499</v>
      </c>
      <c r="I3971">
        <v>21.120000839233398</v>
      </c>
      <c r="J3971">
        <v>23.129999160766602</v>
      </c>
      <c r="L3971">
        <v>28.430000305175799</v>
      </c>
      <c r="M3971">
        <v>26.309999465942401</v>
      </c>
      <c r="N3971">
        <v>23.4799995422363</v>
      </c>
      <c r="O3971">
        <v>28.149999618530298</v>
      </c>
      <c r="S3971">
        <v>28.870000839233398</v>
      </c>
      <c r="U3971">
        <v>27.430000305175799</v>
      </c>
      <c r="V3971">
        <v>29.129999160766602</v>
      </c>
    </row>
    <row r="3972" spans="1:24" x14ac:dyDescent="0.35">
      <c r="A3972" t="s">
        <v>231</v>
      </c>
      <c r="B3972" t="s">
        <v>525</v>
      </c>
      <c r="C3972" t="s">
        <v>336</v>
      </c>
      <c r="D3972" t="s">
        <v>466</v>
      </c>
      <c r="V3972">
        <v>38.220001220703097</v>
      </c>
      <c r="W3972">
        <v>28.430000305175799</v>
      </c>
    </row>
    <row r="3973" spans="1:24" x14ac:dyDescent="0.35">
      <c r="A3973" t="s">
        <v>231</v>
      </c>
      <c r="B3973" t="s">
        <v>525</v>
      </c>
      <c r="C3973" t="s">
        <v>42</v>
      </c>
      <c r="D3973" t="s">
        <v>339</v>
      </c>
      <c r="F3973">
        <v>26.7399997711182</v>
      </c>
      <c r="H3973">
        <v>26.309999465942401</v>
      </c>
      <c r="I3973">
        <v>31.059999465942401</v>
      </c>
      <c r="K3973">
        <v>28.040000915527301</v>
      </c>
      <c r="N3973">
        <v>19.2399997711182</v>
      </c>
      <c r="R3973">
        <v>23.639999389648398</v>
      </c>
    </row>
    <row r="3974" spans="1:24" x14ac:dyDescent="0.35">
      <c r="A3974" t="s">
        <v>231</v>
      </c>
      <c r="B3974" t="s">
        <v>525</v>
      </c>
      <c r="C3974" t="s">
        <v>502</v>
      </c>
      <c r="D3974" t="s">
        <v>284</v>
      </c>
      <c r="E3974">
        <v>26.790000915527301</v>
      </c>
      <c r="F3974">
        <v>26.959999084472699</v>
      </c>
      <c r="G3974">
        <v>25.840000152587901</v>
      </c>
      <c r="H3974">
        <v>26.659999847412099</v>
      </c>
      <c r="I3974">
        <v>26.860000610351602</v>
      </c>
      <c r="J3974">
        <v>27.469999313354499</v>
      </c>
      <c r="K3974">
        <v>26.620000839233398</v>
      </c>
      <c r="L3974">
        <v>26.790000915527301</v>
      </c>
      <c r="M3974">
        <v>27.280000686645501</v>
      </c>
      <c r="N3974">
        <v>27.5</v>
      </c>
      <c r="O3974">
        <v>28.420000076293899</v>
      </c>
      <c r="Q3974">
        <v>28.7600002288818</v>
      </c>
      <c r="S3974">
        <v>29</v>
      </c>
      <c r="T3974">
        <v>30.139999389648398</v>
      </c>
      <c r="U3974">
        <v>30.420000076293899</v>
      </c>
      <c r="V3974">
        <v>30.139999389648398</v>
      </c>
    </row>
    <row r="3975" spans="1:24" x14ac:dyDescent="0.35">
      <c r="A3975" t="s">
        <v>231</v>
      </c>
      <c r="B3975" t="s">
        <v>525</v>
      </c>
      <c r="C3975" t="s">
        <v>279</v>
      </c>
      <c r="D3975" t="s">
        <v>504</v>
      </c>
    </row>
    <row r="3976" spans="1:24" x14ac:dyDescent="0.35">
      <c r="A3976" t="s">
        <v>231</v>
      </c>
      <c r="B3976" t="s">
        <v>525</v>
      </c>
      <c r="C3976" t="s">
        <v>366</v>
      </c>
      <c r="D3976" t="s">
        <v>111</v>
      </c>
      <c r="I3976">
        <v>28.610000610351602</v>
      </c>
      <c r="V3976">
        <v>24.299999237060501</v>
      </c>
    </row>
    <row r="3977" spans="1:24" x14ac:dyDescent="0.35">
      <c r="A3977" t="s">
        <v>231</v>
      </c>
      <c r="B3977" t="s">
        <v>525</v>
      </c>
      <c r="C3977" t="s">
        <v>513</v>
      </c>
      <c r="D3977" t="s">
        <v>129</v>
      </c>
      <c r="H3977">
        <v>37.450000762939503</v>
      </c>
      <c r="I3977">
        <v>36.290000915527301</v>
      </c>
      <c r="J3977">
        <v>36.110000610351598</v>
      </c>
      <c r="K3977">
        <v>35.759998321533203</v>
      </c>
      <c r="L3977">
        <v>36.7299995422363</v>
      </c>
      <c r="M3977">
        <v>38.909999847412102</v>
      </c>
      <c r="N3977">
        <v>40.130001068115199</v>
      </c>
      <c r="O3977">
        <v>41.630001068115199</v>
      </c>
      <c r="P3977">
        <v>43.189998626708999</v>
      </c>
      <c r="Q3977">
        <v>42.569999694824197</v>
      </c>
      <c r="R3977">
        <v>40.7700004577637</v>
      </c>
      <c r="S3977">
        <v>38.189998626708999</v>
      </c>
      <c r="T3977">
        <v>36.950000762939503</v>
      </c>
      <c r="U3977">
        <v>35.880001068115199</v>
      </c>
      <c r="V3977">
        <v>36.259998321533203</v>
      </c>
      <c r="W3977">
        <v>36.2299995422363</v>
      </c>
    </row>
    <row r="3978" spans="1:24" x14ac:dyDescent="0.35">
      <c r="A3978" t="s">
        <v>231</v>
      </c>
      <c r="B3978" t="s">
        <v>525</v>
      </c>
      <c r="C3978" t="s">
        <v>104</v>
      </c>
      <c r="D3978" t="s">
        <v>387</v>
      </c>
      <c r="N3978">
        <v>6.4800000190734899</v>
      </c>
    </row>
    <row r="3979" spans="1:24" x14ac:dyDescent="0.35">
      <c r="A3979" t="s">
        <v>231</v>
      </c>
      <c r="B3979" t="s">
        <v>525</v>
      </c>
      <c r="C3979" t="s">
        <v>398</v>
      </c>
      <c r="D3979" t="s">
        <v>460</v>
      </c>
    </row>
    <row r="3980" spans="1:24" x14ac:dyDescent="0.35">
      <c r="A3980" t="s">
        <v>231</v>
      </c>
      <c r="B3980" t="s">
        <v>525</v>
      </c>
      <c r="C3980" t="s">
        <v>415</v>
      </c>
      <c r="D3980" t="s">
        <v>478</v>
      </c>
    </row>
    <row r="3981" spans="1:24" x14ac:dyDescent="0.35">
      <c r="A3981" t="s">
        <v>231</v>
      </c>
      <c r="B3981" t="s">
        <v>525</v>
      </c>
      <c r="C3981" t="s">
        <v>562</v>
      </c>
      <c r="D3981" t="s">
        <v>592</v>
      </c>
      <c r="E3981">
        <v>5.5700001716613796</v>
      </c>
      <c r="R3981">
        <v>16.969999313354499</v>
      </c>
    </row>
    <row r="3982" spans="1:24" x14ac:dyDescent="0.35">
      <c r="A3982" t="s">
        <v>231</v>
      </c>
      <c r="B3982" t="s">
        <v>525</v>
      </c>
      <c r="C3982" t="s">
        <v>623</v>
      </c>
      <c r="D3982" t="s">
        <v>65</v>
      </c>
    </row>
    <row r="3983" spans="1:24" x14ac:dyDescent="0.35">
      <c r="A3983" t="s">
        <v>231</v>
      </c>
      <c r="B3983" t="s">
        <v>525</v>
      </c>
      <c r="C3983" t="s">
        <v>173</v>
      </c>
      <c r="D3983" t="s">
        <v>474</v>
      </c>
      <c r="E3983">
        <v>32.740001678466797</v>
      </c>
      <c r="F3983">
        <v>32.950000762939503</v>
      </c>
      <c r="G3983">
        <v>32.959999084472699</v>
      </c>
      <c r="H3983">
        <v>33.360000610351598</v>
      </c>
      <c r="I3983">
        <v>33.159999847412102</v>
      </c>
      <c r="J3983">
        <v>33.419998168945298</v>
      </c>
      <c r="K3983">
        <v>33.169998168945298</v>
      </c>
      <c r="L3983">
        <v>33.349998474121101</v>
      </c>
      <c r="M3983">
        <v>33.119998931884801</v>
      </c>
      <c r="N3983">
        <v>32.409999847412102</v>
      </c>
      <c r="O3983">
        <v>31.920000076293899</v>
      </c>
      <c r="P3983">
        <v>31.9799995422363</v>
      </c>
      <c r="Q3983">
        <v>30.719999313354499</v>
      </c>
      <c r="R3983">
        <v>30.7600002288818</v>
      </c>
      <c r="S3983">
        <v>30.530000686645501</v>
      </c>
      <c r="T3983">
        <v>30.889999389648398</v>
      </c>
      <c r="U3983">
        <v>30.899999618530298</v>
      </c>
      <c r="V3983">
        <v>30.670000076293899</v>
      </c>
      <c r="W3983">
        <v>30.200000762939499</v>
      </c>
      <c r="X3983">
        <v>29.659999847412099</v>
      </c>
    </row>
    <row r="3984" spans="1:24" x14ac:dyDescent="0.35">
      <c r="A3984" t="s">
        <v>231</v>
      </c>
      <c r="B3984" t="s">
        <v>525</v>
      </c>
      <c r="C3984" t="s">
        <v>295</v>
      </c>
      <c r="D3984" t="s">
        <v>252</v>
      </c>
      <c r="E3984">
        <v>26.877145160018287</v>
      </c>
      <c r="F3984">
        <v>28.615997354396821</v>
      </c>
      <c r="G3984">
        <v>27.846312684495462</v>
      </c>
      <c r="I3984">
        <v>29.20684533811232</v>
      </c>
      <c r="J3984">
        <v>28.887208162363496</v>
      </c>
      <c r="K3984">
        <v>28.989163585201773</v>
      </c>
      <c r="L3984">
        <v>30.958790159304662</v>
      </c>
      <c r="M3984">
        <v>31.254731486653551</v>
      </c>
    </row>
    <row r="3985" spans="1:24" x14ac:dyDescent="0.35">
      <c r="A3985" t="s">
        <v>231</v>
      </c>
      <c r="B3985" t="s">
        <v>525</v>
      </c>
      <c r="C3985" t="s">
        <v>402</v>
      </c>
      <c r="D3985" t="s">
        <v>545</v>
      </c>
      <c r="M3985">
        <v>39.2700004577637</v>
      </c>
      <c r="N3985">
        <v>37.2700004577637</v>
      </c>
      <c r="O3985">
        <v>33.569999694824197</v>
      </c>
      <c r="P3985">
        <v>32.779998779296903</v>
      </c>
      <c r="Q3985">
        <v>32.220001220703097</v>
      </c>
      <c r="R3985">
        <v>26.180000305175799</v>
      </c>
      <c r="S3985">
        <v>25.780000686645501</v>
      </c>
      <c r="T3985">
        <v>26.290000915527301</v>
      </c>
      <c r="U3985">
        <v>29</v>
      </c>
      <c r="V3985">
        <v>21.899999618530298</v>
      </c>
      <c r="W3985">
        <v>22.840000152587901</v>
      </c>
    </row>
    <row r="3986" spans="1:24" x14ac:dyDescent="0.35">
      <c r="A3986" t="s">
        <v>231</v>
      </c>
      <c r="B3986" t="s">
        <v>525</v>
      </c>
      <c r="C3986" t="s">
        <v>162</v>
      </c>
      <c r="D3986" t="s">
        <v>410</v>
      </c>
    </row>
    <row r="3987" spans="1:24" x14ac:dyDescent="0.35">
      <c r="A3987" t="s">
        <v>231</v>
      </c>
      <c r="B3987" t="s">
        <v>525</v>
      </c>
      <c r="C3987" t="s">
        <v>374</v>
      </c>
      <c r="D3987" t="s">
        <v>199</v>
      </c>
      <c r="H3987">
        <v>39.198577222694645</v>
      </c>
      <c r="I3987">
        <v>39.089076018012598</v>
      </c>
      <c r="J3987">
        <v>39.242567946252763</v>
      </c>
      <c r="K3987">
        <v>39.052460463805041</v>
      </c>
      <c r="L3987">
        <v>39.800864319080212</v>
      </c>
      <c r="M3987">
        <v>40.227006577330556</v>
      </c>
      <c r="N3987">
        <v>40.913889679359436</v>
      </c>
      <c r="O3987">
        <v>42.135488954642497</v>
      </c>
      <c r="P3987">
        <v>43.343143673557663</v>
      </c>
      <c r="Q3987">
        <v>42.147736319872536</v>
      </c>
      <c r="R3987">
        <v>41.014294028255968</v>
      </c>
      <c r="S3987">
        <v>41.166457682907506</v>
      </c>
      <c r="T3987">
        <v>40.777550252378013</v>
      </c>
      <c r="U3987">
        <v>40.678931499457462</v>
      </c>
      <c r="V3987">
        <v>40.664519963319968</v>
      </c>
      <c r="W3987">
        <v>40.689640366982559</v>
      </c>
    </row>
    <row r="3988" spans="1:24" x14ac:dyDescent="0.35">
      <c r="A3988" t="s">
        <v>231</v>
      </c>
      <c r="B3988" t="s">
        <v>525</v>
      </c>
      <c r="C3988" t="s">
        <v>514</v>
      </c>
      <c r="D3988" t="s">
        <v>491</v>
      </c>
    </row>
    <row r="3989" spans="1:24" x14ac:dyDescent="0.35">
      <c r="A3989" t="s">
        <v>231</v>
      </c>
      <c r="B3989" t="s">
        <v>525</v>
      </c>
      <c r="C3989" t="s">
        <v>334</v>
      </c>
      <c r="D3989" t="s">
        <v>270</v>
      </c>
    </row>
    <row r="3990" spans="1:24" x14ac:dyDescent="0.35">
      <c r="A3990" t="s">
        <v>231</v>
      </c>
      <c r="B3990" t="s">
        <v>525</v>
      </c>
      <c r="C3990" t="s">
        <v>144</v>
      </c>
      <c r="D3990" t="s">
        <v>548</v>
      </c>
      <c r="E3990">
        <v>33.540000915527301</v>
      </c>
      <c r="F3990">
        <v>31.350000381469702</v>
      </c>
      <c r="G3990">
        <v>28.840000152587901</v>
      </c>
      <c r="H3990">
        <v>28.920000076293899</v>
      </c>
      <c r="I3990">
        <v>29.389999389648398</v>
      </c>
      <c r="J3990">
        <v>29.7299995422363</v>
      </c>
      <c r="K3990">
        <v>29.370000839233398</v>
      </c>
      <c r="L3990">
        <v>29.690000534057599</v>
      </c>
      <c r="M3990">
        <v>29.110000610351602</v>
      </c>
      <c r="N3990">
        <v>29.889999389648398</v>
      </c>
      <c r="O3990">
        <v>30.450000762939499</v>
      </c>
      <c r="P3990">
        <v>30.709999084472699</v>
      </c>
      <c r="R3990">
        <v>31.040000915527301</v>
      </c>
      <c r="S3990">
        <v>31.860000610351602</v>
      </c>
      <c r="T3990">
        <v>32.549999237060497</v>
      </c>
      <c r="U3990">
        <v>32.849998474121101</v>
      </c>
      <c r="V3990">
        <v>32.340000152587898</v>
      </c>
      <c r="W3990">
        <v>31.2399997711182</v>
      </c>
    </row>
    <row r="3991" spans="1:24" x14ac:dyDescent="0.35">
      <c r="A3991" t="s">
        <v>231</v>
      </c>
      <c r="B3991" t="s">
        <v>525</v>
      </c>
      <c r="C3991" t="s">
        <v>428</v>
      </c>
      <c r="D3991" t="s">
        <v>163</v>
      </c>
    </row>
    <row r="3992" spans="1:24" x14ac:dyDescent="0.35">
      <c r="A3992" t="s">
        <v>231</v>
      </c>
      <c r="B3992" t="s">
        <v>525</v>
      </c>
      <c r="C3992" t="s">
        <v>469</v>
      </c>
      <c r="D3992" t="s">
        <v>257</v>
      </c>
      <c r="E3992">
        <v>32.240001678466797</v>
      </c>
      <c r="F3992">
        <v>30.840000152587901</v>
      </c>
      <c r="G3992">
        <v>27.430000305175799</v>
      </c>
      <c r="H3992">
        <v>30.2299995422363</v>
      </c>
      <c r="I3992">
        <v>19.200000762939499</v>
      </c>
      <c r="J3992">
        <v>22.440000534057599</v>
      </c>
      <c r="K3992">
        <v>20.850000381469702</v>
      </c>
      <c r="L3992">
        <v>21.5200004577637</v>
      </c>
      <c r="M3992">
        <v>21.2299995422363</v>
      </c>
      <c r="N3992">
        <v>19.559999465942401</v>
      </c>
      <c r="O3992">
        <v>22.950000762939499</v>
      </c>
      <c r="P3992">
        <v>22.7399997711182</v>
      </c>
      <c r="Q3992">
        <v>22.420000076293899</v>
      </c>
      <c r="R3992">
        <v>22.590000152587901</v>
      </c>
      <c r="S3992">
        <v>23.670000076293899</v>
      </c>
      <c r="T3992">
        <v>23.7700004577637</v>
      </c>
      <c r="U3992">
        <v>22.899999618530298</v>
      </c>
      <c r="V3992">
        <v>23.709999084472699</v>
      </c>
      <c r="W3992">
        <v>23.969999313354499</v>
      </c>
    </row>
    <row r="3993" spans="1:24" x14ac:dyDescent="0.35">
      <c r="A3993" t="s">
        <v>231</v>
      </c>
      <c r="B3993" t="s">
        <v>525</v>
      </c>
      <c r="C3993" t="s">
        <v>306</v>
      </c>
      <c r="D3993" t="s">
        <v>302</v>
      </c>
    </row>
    <row r="3994" spans="1:24" x14ac:dyDescent="0.35">
      <c r="A3994" t="s">
        <v>231</v>
      </c>
      <c r="B3994" t="s">
        <v>525</v>
      </c>
      <c r="C3994" t="s">
        <v>416</v>
      </c>
      <c r="D3994" t="s">
        <v>193</v>
      </c>
    </row>
    <row r="3995" spans="1:24" x14ac:dyDescent="0.35">
      <c r="A3995" t="s">
        <v>231</v>
      </c>
      <c r="B3995" t="s">
        <v>525</v>
      </c>
      <c r="C3995" t="s">
        <v>331</v>
      </c>
      <c r="D3995" t="s">
        <v>347</v>
      </c>
    </row>
    <row r="3996" spans="1:24" x14ac:dyDescent="0.35">
      <c r="A3996" t="s">
        <v>231</v>
      </c>
      <c r="B3996" t="s">
        <v>525</v>
      </c>
      <c r="C3996" t="s">
        <v>293</v>
      </c>
      <c r="D3996" t="s">
        <v>11</v>
      </c>
      <c r="E3996">
        <v>26.430000305175799</v>
      </c>
      <c r="F3996">
        <v>25.379999160766602</v>
      </c>
      <c r="G3996">
        <v>26</v>
      </c>
      <c r="H3996">
        <v>24.899999618530298</v>
      </c>
      <c r="I3996">
        <v>26.610000610351602</v>
      </c>
      <c r="J3996">
        <v>26.469999313354499</v>
      </c>
      <c r="K3996">
        <v>26.329999923706101</v>
      </c>
      <c r="L3996">
        <v>26.5</v>
      </c>
      <c r="M3996">
        <v>26.379999160766602</v>
      </c>
      <c r="N3996">
        <v>26.700000762939499</v>
      </c>
      <c r="O3996">
        <v>27.4899997711182</v>
      </c>
      <c r="P3996">
        <v>26.610000610351602</v>
      </c>
      <c r="R3996">
        <v>24.129999160766602</v>
      </c>
      <c r="S3996">
        <v>24.879999160766602</v>
      </c>
      <c r="T3996">
        <v>24.450000762939499</v>
      </c>
      <c r="U3996">
        <v>23.7399997711182</v>
      </c>
      <c r="V3996">
        <v>22.579999923706101</v>
      </c>
      <c r="W3996">
        <v>24.969999313354499</v>
      </c>
      <c r="X3996">
        <v>24.079999923706101</v>
      </c>
    </row>
    <row r="3997" spans="1:24" x14ac:dyDescent="0.35">
      <c r="A3997" t="s">
        <v>231</v>
      </c>
      <c r="B3997" t="s">
        <v>525</v>
      </c>
      <c r="C3997" t="s">
        <v>575</v>
      </c>
      <c r="D3997" t="s">
        <v>283</v>
      </c>
      <c r="T3997">
        <v>8.6899995803833008</v>
      </c>
    </row>
    <row r="3998" spans="1:24" x14ac:dyDescent="0.35">
      <c r="A3998" t="s">
        <v>231</v>
      </c>
      <c r="B3998" t="s">
        <v>525</v>
      </c>
      <c r="C3998" t="s">
        <v>439</v>
      </c>
      <c r="D3998" t="s">
        <v>527</v>
      </c>
      <c r="E3998">
        <v>36.5</v>
      </c>
      <c r="F3998">
        <v>36.330001831054702</v>
      </c>
      <c r="G3998">
        <v>37.939998626708999</v>
      </c>
      <c r="H3998">
        <v>36.2700004577637</v>
      </c>
      <c r="I3998">
        <v>36.819999694824197</v>
      </c>
      <c r="J3998">
        <v>37.25</v>
      </c>
      <c r="K3998">
        <v>38.450000762939503</v>
      </c>
      <c r="L3998">
        <v>38.75</v>
      </c>
      <c r="M3998">
        <v>37.180000305175803</v>
      </c>
      <c r="N3998">
        <v>38.840000152587898</v>
      </c>
      <c r="O3998">
        <v>40.5</v>
      </c>
      <c r="P3998">
        <v>41</v>
      </c>
      <c r="Q3998">
        <v>39.450000762939503</v>
      </c>
      <c r="R3998">
        <v>37.950000762939503</v>
      </c>
      <c r="S3998">
        <v>37.430000305175803</v>
      </c>
      <c r="T3998">
        <v>37.090000152587898</v>
      </c>
      <c r="U3998">
        <v>38.029998779296903</v>
      </c>
      <c r="V3998">
        <v>36.7299995422363</v>
      </c>
      <c r="W3998">
        <v>36.75</v>
      </c>
    </row>
    <row r="3999" spans="1:24" x14ac:dyDescent="0.35">
      <c r="A3999" t="s">
        <v>231</v>
      </c>
      <c r="B3999" t="s">
        <v>525</v>
      </c>
      <c r="C3999" t="s">
        <v>89</v>
      </c>
      <c r="D3999" t="s">
        <v>213</v>
      </c>
      <c r="E3999">
        <v>26.540000915527301</v>
      </c>
      <c r="F3999">
        <v>23.860000610351602</v>
      </c>
      <c r="G3999">
        <v>21.920000076293899</v>
      </c>
      <c r="H3999">
        <v>21.940000534057599</v>
      </c>
      <c r="I3999">
        <v>22.690000534057599</v>
      </c>
      <c r="J3999">
        <v>22.719999313354499</v>
      </c>
      <c r="K3999">
        <v>22.7600002288818</v>
      </c>
      <c r="L3999">
        <v>22.5200004577637</v>
      </c>
      <c r="M3999">
        <v>22.530000686645501</v>
      </c>
      <c r="N3999">
        <v>21.280000686645501</v>
      </c>
      <c r="O3999">
        <v>21.5200004577637</v>
      </c>
      <c r="P3999">
        <v>21.889999389648398</v>
      </c>
      <c r="Q3999">
        <v>21.090000152587901</v>
      </c>
      <c r="R3999">
        <v>20.379999160766602</v>
      </c>
      <c r="S3999">
        <v>20.2399997711182</v>
      </c>
      <c r="T3999">
        <v>22.579999923706101</v>
      </c>
      <c r="U3999">
        <v>20.75</v>
      </c>
      <c r="V3999">
        <v>20.5200004577637</v>
      </c>
    </row>
    <row r="4000" spans="1:24" x14ac:dyDescent="0.35">
      <c r="A4000" t="s">
        <v>231</v>
      </c>
      <c r="B4000" t="s">
        <v>525</v>
      </c>
      <c r="C4000" t="s">
        <v>318</v>
      </c>
      <c r="D4000" t="s">
        <v>90</v>
      </c>
    </row>
    <row r="4001" spans="1:24" x14ac:dyDescent="0.35">
      <c r="A4001" t="s">
        <v>231</v>
      </c>
      <c r="B4001" t="s">
        <v>525</v>
      </c>
      <c r="C4001" t="s">
        <v>378</v>
      </c>
      <c r="D4001" t="s">
        <v>214</v>
      </c>
      <c r="H4001">
        <v>31.329999923706101</v>
      </c>
      <c r="I4001">
        <v>32.150001525878899</v>
      </c>
      <c r="J4001">
        <v>31.850000381469702</v>
      </c>
      <c r="K4001">
        <v>32.130001068115199</v>
      </c>
      <c r="L4001">
        <v>33.2700004577637</v>
      </c>
      <c r="M4001">
        <v>34.340000152587898</v>
      </c>
      <c r="N4001">
        <v>32.380001068115199</v>
      </c>
      <c r="O4001">
        <v>32.869998931884801</v>
      </c>
      <c r="P4001">
        <v>33.759998321533203</v>
      </c>
      <c r="Q4001">
        <v>32.409999847412102</v>
      </c>
      <c r="R4001">
        <v>30.25</v>
      </c>
      <c r="S4001">
        <v>32.0200004577637</v>
      </c>
      <c r="T4001">
        <v>30.75</v>
      </c>
      <c r="U4001">
        <v>26.790000915527301</v>
      </c>
      <c r="V4001">
        <v>25.409999847412099</v>
      </c>
      <c r="W4001">
        <v>25.459999084472699</v>
      </c>
    </row>
    <row r="4002" spans="1:24" x14ac:dyDescent="0.35">
      <c r="A4002" t="s">
        <v>231</v>
      </c>
      <c r="B4002" t="s">
        <v>525</v>
      </c>
      <c r="C4002" t="s">
        <v>155</v>
      </c>
      <c r="D4002" t="s">
        <v>556</v>
      </c>
      <c r="E4002">
        <v>51.119998931884801</v>
      </c>
      <c r="F4002">
        <v>51.180000305175803</v>
      </c>
      <c r="G4002">
        <v>50.319999694824197</v>
      </c>
      <c r="H4002">
        <v>49.840000152587898</v>
      </c>
      <c r="I4002">
        <v>49.990001678466797</v>
      </c>
      <c r="J4002">
        <v>49.580001831054702</v>
      </c>
      <c r="K4002">
        <v>49.619998931884801</v>
      </c>
      <c r="L4002">
        <v>48.990001678466797</v>
      </c>
      <c r="M4002">
        <v>49.369998931884801</v>
      </c>
      <c r="N4002">
        <v>49.830001831054702</v>
      </c>
      <c r="O4002">
        <v>50.330001831054702</v>
      </c>
      <c r="P4002">
        <v>50.840000152587898</v>
      </c>
      <c r="Q4002">
        <v>49.430000305175803</v>
      </c>
      <c r="R4002">
        <v>49.009998321533203</v>
      </c>
      <c r="S4002">
        <v>49.430000305175803</v>
      </c>
      <c r="T4002">
        <v>49.360000610351598</v>
      </c>
      <c r="U4002">
        <v>48.700000762939503</v>
      </c>
      <c r="V4002">
        <v>49.090000152587898</v>
      </c>
      <c r="W4002">
        <v>49.119998931884801</v>
      </c>
    </row>
    <row r="4003" spans="1:24" x14ac:dyDescent="0.35">
      <c r="A4003" t="s">
        <v>231</v>
      </c>
      <c r="B4003" t="s">
        <v>525</v>
      </c>
      <c r="C4003" t="s">
        <v>263</v>
      </c>
      <c r="D4003" t="s">
        <v>447</v>
      </c>
      <c r="E4003">
        <v>35.819999694824197</v>
      </c>
      <c r="F4003">
        <v>36.330001831054702</v>
      </c>
      <c r="G4003">
        <v>36.630001068115199</v>
      </c>
      <c r="H4003">
        <v>35.580001831054702</v>
      </c>
      <c r="I4003">
        <v>34.790000915527301</v>
      </c>
      <c r="J4003">
        <v>33.25</v>
      </c>
      <c r="K4003">
        <v>32.959999084472699</v>
      </c>
      <c r="L4003">
        <v>33.759998321533203</v>
      </c>
      <c r="M4003">
        <v>33.840000152587898</v>
      </c>
      <c r="N4003">
        <v>33.529998779296903</v>
      </c>
      <c r="O4003">
        <v>33.0200004577637</v>
      </c>
      <c r="P4003">
        <v>32.650001525878899</v>
      </c>
      <c r="Q4003">
        <v>29.540000915527301</v>
      </c>
      <c r="R4003">
        <v>29.069999694824201</v>
      </c>
      <c r="S4003">
        <v>29.360000610351602</v>
      </c>
      <c r="T4003">
        <v>28.899999618530298</v>
      </c>
      <c r="U4003">
        <v>28.709999084472699</v>
      </c>
      <c r="V4003">
        <v>28.090000152587901</v>
      </c>
      <c r="W4003">
        <v>27.700000762939499</v>
      </c>
      <c r="X4003">
        <v>27.620000839233398</v>
      </c>
    </row>
    <row r="4004" spans="1:24" x14ac:dyDescent="0.35">
      <c r="A4004" t="s">
        <v>231</v>
      </c>
      <c r="B4004" t="s">
        <v>525</v>
      </c>
      <c r="C4004" t="s">
        <v>20</v>
      </c>
      <c r="D4004" t="s">
        <v>207</v>
      </c>
    </row>
    <row r="4005" spans="1:24" x14ac:dyDescent="0.35">
      <c r="A4005" t="s">
        <v>231</v>
      </c>
      <c r="B4005" t="s">
        <v>525</v>
      </c>
      <c r="C4005" t="s">
        <v>578</v>
      </c>
      <c r="D4005" t="s">
        <v>220</v>
      </c>
      <c r="E4005">
        <v>24.290000915527301</v>
      </c>
      <c r="G4005">
        <v>21.860000610351602</v>
      </c>
      <c r="I4005">
        <v>26.459999084472699</v>
      </c>
    </row>
    <row r="4006" spans="1:24" x14ac:dyDescent="0.35">
      <c r="A4006" t="s">
        <v>231</v>
      </c>
      <c r="B4006" t="s">
        <v>525</v>
      </c>
      <c r="C4006" t="s">
        <v>357</v>
      </c>
      <c r="D4006" t="s">
        <v>594</v>
      </c>
      <c r="E4006">
        <v>27.309999465942401</v>
      </c>
      <c r="F4006">
        <v>27.889999389648398</v>
      </c>
      <c r="G4006">
        <v>27.5100002288818</v>
      </c>
      <c r="H4006">
        <v>26.420000076293899</v>
      </c>
      <c r="I4006">
        <v>26.120000839233398</v>
      </c>
      <c r="J4006">
        <v>24.0200004577637</v>
      </c>
      <c r="K4006">
        <v>26.719999313354499</v>
      </c>
      <c r="L4006">
        <v>26.809999465942401</v>
      </c>
      <c r="M4006">
        <v>26</v>
      </c>
      <c r="N4006">
        <v>26.069999694824201</v>
      </c>
      <c r="O4006">
        <v>26.209999084472699</v>
      </c>
      <c r="Q4006">
        <v>22.219999313354499</v>
      </c>
      <c r="R4006">
        <v>22.780000686645501</v>
      </c>
      <c r="S4006">
        <v>22.2600002288818</v>
      </c>
      <c r="T4006">
        <v>22.370000839233398</v>
      </c>
      <c r="U4006">
        <v>21.120000839233398</v>
      </c>
      <c r="V4006">
        <v>21.909999847412099</v>
      </c>
      <c r="W4006">
        <v>22.899999618530298</v>
      </c>
      <c r="X4006">
        <v>22.2399997711182</v>
      </c>
    </row>
    <row r="4007" spans="1:24" x14ac:dyDescent="0.35">
      <c r="A4007" t="s">
        <v>231</v>
      </c>
      <c r="B4007" t="s">
        <v>525</v>
      </c>
      <c r="C4007" t="s">
        <v>580</v>
      </c>
      <c r="D4007" t="s">
        <v>307</v>
      </c>
      <c r="M4007">
        <v>21.725308220216689</v>
      </c>
      <c r="R4007">
        <v>24.532797113229904</v>
      </c>
    </row>
    <row r="4008" spans="1:24" x14ac:dyDescent="0.35">
      <c r="A4008" t="s">
        <v>231</v>
      </c>
      <c r="B4008" t="s">
        <v>525</v>
      </c>
      <c r="C4008" t="s">
        <v>408</v>
      </c>
      <c r="D4008" t="s">
        <v>494</v>
      </c>
    </row>
    <row r="4009" spans="1:24" x14ac:dyDescent="0.35">
      <c r="A4009" t="s">
        <v>231</v>
      </c>
      <c r="B4009" t="s">
        <v>525</v>
      </c>
      <c r="C4009" t="s">
        <v>178</v>
      </c>
      <c r="D4009" t="s">
        <v>200</v>
      </c>
    </row>
    <row r="4010" spans="1:24" x14ac:dyDescent="0.35">
      <c r="A4010" t="s">
        <v>231</v>
      </c>
      <c r="B4010" t="s">
        <v>525</v>
      </c>
      <c r="C4010" t="s">
        <v>9</v>
      </c>
      <c r="D4010" t="s">
        <v>320</v>
      </c>
    </row>
    <row r="4011" spans="1:24" x14ac:dyDescent="0.35">
      <c r="A4011" t="s">
        <v>231</v>
      </c>
      <c r="B4011" t="s">
        <v>525</v>
      </c>
      <c r="C4011" t="s">
        <v>208</v>
      </c>
      <c r="D4011" t="s">
        <v>97</v>
      </c>
      <c r="E4011">
        <v>26.459999084472699</v>
      </c>
      <c r="F4011">
        <v>26.450000762939499</v>
      </c>
      <c r="G4011">
        <v>28.829999923706101</v>
      </c>
      <c r="H4011">
        <v>29.5100002288818</v>
      </c>
      <c r="I4011">
        <v>29.610000610351602</v>
      </c>
      <c r="J4011">
        <v>27.649999618530298</v>
      </c>
      <c r="L4011">
        <v>26.540000915527301</v>
      </c>
      <c r="M4011">
        <v>27.360000610351602</v>
      </c>
      <c r="N4011">
        <v>27.9899997711182</v>
      </c>
      <c r="S4011">
        <v>21.7299995422363</v>
      </c>
      <c r="T4011">
        <v>22.2299995422363</v>
      </c>
      <c r="U4011">
        <v>25.579999923706101</v>
      </c>
      <c r="V4011">
        <v>26.559999465942401</v>
      </c>
      <c r="W4011">
        <v>25.209999084472699</v>
      </c>
    </row>
    <row r="4012" spans="1:24" x14ac:dyDescent="0.35">
      <c r="A4012" t="s">
        <v>231</v>
      </c>
      <c r="B4012" t="s">
        <v>525</v>
      </c>
      <c r="C4012" t="s">
        <v>218</v>
      </c>
      <c r="D4012" t="s">
        <v>560</v>
      </c>
      <c r="E4012">
        <v>25.579999923706101</v>
      </c>
      <c r="F4012">
        <v>25.2399997711182</v>
      </c>
      <c r="G4012">
        <v>25.219999313354499</v>
      </c>
      <c r="H4012">
        <v>24.639999389648398</v>
      </c>
      <c r="I4012">
        <v>23.7600002288818</v>
      </c>
      <c r="J4012">
        <v>22.870000839233398</v>
      </c>
      <c r="K4012">
        <v>22.950000762939499</v>
      </c>
      <c r="L4012">
        <v>23.5</v>
      </c>
      <c r="M4012">
        <v>25.440000534057599</v>
      </c>
      <c r="N4012">
        <v>25.809999465942401</v>
      </c>
      <c r="O4012">
        <v>26.459999084472699</v>
      </c>
      <c r="P4012">
        <v>27.2700004577637</v>
      </c>
      <c r="S4012">
        <v>28.069999694824201</v>
      </c>
      <c r="T4012">
        <v>29.629999160766602</v>
      </c>
      <c r="U4012">
        <v>29</v>
      </c>
      <c r="V4012">
        <v>29.469999313354499</v>
      </c>
    </row>
    <row r="4013" spans="1:24" x14ac:dyDescent="0.35">
      <c r="A4013" t="s">
        <v>231</v>
      </c>
      <c r="B4013" t="s">
        <v>525</v>
      </c>
      <c r="C4013" t="s">
        <v>483</v>
      </c>
      <c r="D4013" t="s">
        <v>83</v>
      </c>
      <c r="E4013">
        <v>25.25</v>
      </c>
      <c r="F4013">
        <v>24.299999237060501</v>
      </c>
      <c r="G4013">
        <v>25.440000534057599</v>
      </c>
      <c r="H4013">
        <v>24.149999618530298</v>
      </c>
      <c r="I4013">
        <v>24.600000381469702</v>
      </c>
      <c r="J4013">
        <v>24.719999313354499</v>
      </c>
      <c r="K4013">
        <v>26.469999313354499</v>
      </c>
      <c r="L4013">
        <v>25.079999923706101</v>
      </c>
      <c r="M4013">
        <v>23.7299995422363</v>
      </c>
      <c r="N4013">
        <v>25.920000076293899</v>
      </c>
      <c r="O4013">
        <v>25.600000381469702</v>
      </c>
      <c r="Q4013">
        <v>22.379999160766602</v>
      </c>
      <c r="R4013">
        <v>23.530000686645501</v>
      </c>
      <c r="T4013">
        <v>22.850000381469702</v>
      </c>
      <c r="U4013">
        <v>22.459999084472699</v>
      </c>
    </row>
    <row r="4014" spans="1:24" x14ac:dyDescent="0.35">
      <c r="A4014" t="s">
        <v>231</v>
      </c>
      <c r="B4014" t="s">
        <v>525</v>
      </c>
      <c r="C4014" t="s">
        <v>540</v>
      </c>
      <c r="D4014" t="s">
        <v>197</v>
      </c>
    </row>
    <row r="4015" spans="1:24" x14ac:dyDescent="0.35">
      <c r="A4015" t="s">
        <v>231</v>
      </c>
      <c r="B4015" t="s">
        <v>525</v>
      </c>
      <c r="C4015" t="s">
        <v>609</v>
      </c>
      <c r="D4015" t="s">
        <v>150</v>
      </c>
    </row>
    <row r="4016" spans="1:24" x14ac:dyDescent="0.35">
      <c r="A4016" t="s">
        <v>231</v>
      </c>
      <c r="B4016" t="s">
        <v>525</v>
      </c>
      <c r="C4016" t="s">
        <v>435</v>
      </c>
      <c r="D4016" t="s">
        <v>549</v>
      </c>
      <c r="E4016">
        <v>41.290000915527301</v>
      </c>
      <c r="F4016">
        <v>41.689998626708999</v>
      </c>
      <c r="G4016">
        <v>40.25</v>
      </c>
      <c r="H4016">
        <v>47.200000762939503</v>
      </c>
      <c r="I4016">
        <v>41.720001220703097</v>
      </c>
      <c r="J4016">
        <v>36.819999694824197</v>
      </c>
      <c r="K4016">
        <v>38.4799995422363</v>
      </c>
      <c r="L4016">
        <v>42.279998779296903</v>
      </c>
      <c r="M4016">
        <v>44.080001831054702</v>
      </c>
      <c r="N4016">
        <v>45.130001068115199</v>
      </c>
      <c r="O4016">
        <v>47.930000305175803</v>
      </c>
      <c r="P4016">
        <v>47.7700004577637</v>
      </c>
      <c r="Q4016">
        <v>43.830001831054702</v>
      </c>
      <c r="R4016">
        <v>43.119998931884801</v>
      </c>
      <c r="S4016">
        <v>45.650001525878899</v>
      </c>
      <c r="T4016">
        <v>44.299999237060497</v>
      </c>
      <c r="U4016">
        <v>42.9799995422363</v>
      </c>
      <c r="V4016">
        <v>42.080001831054702</v>
      </c>
      <c r="W4016">
        <v>43.150001525878899</v>
      </c>
    </row>
    <row r="4017" spans="1:23" x14ac:dyDescent="0.35">
      <c r="A4017" t="s">
        <v>231</v>
      </c>
      <c r="B4017" t="s">
        <v>525</v>
      </c>
      <c r="C4017" t="s">
        <v>136</v>
      </c>
      <c r="D4017" t="s">
        <v>92</v>
      </c>
      <c r="L4017">
        <v>25.149999618530298</v>
      </c>
      <c r="M4017">
        <v>5.1599998474121103</v>
      </c>
      <c r="N4017">
        <v>26.790000915527301</v>
      </c>
      <c r="Q4017">
        <v>25.049999237060501</v>
      </c>
      <c r="R4017">
        <v>25.059999465942401</v>
      </c>
      <c r="S4017">
        <v>25.370000839233398</v>
      </c>
      <c r="T4017">
        <v>24.959999084472699</v>
      </c>
      <c r="U4017">
        <v>6.8800001144409197</v>
      </c>
      <c r="V4017">
        <v>28.700000762939499</v>
      </c>
    </row>
    <row r="4018" spans="1:23" x14ac:dyDescent="0.35">
      <c r="A4018" t="s">
        <v>231</v>
      </c>
      <c r="B4018" t="s">
        <v>525</v>
      </c>
      <c r="C4018" t="s">
        <v>122</v>
      </c>
      <c r="D4018" t="s">
        <v>345</v>
      </c>
      <c r="E4018">
        <v>39.781505783898083</v>
      </c>
      <c r="F4018">
        <v>40.027941904650412</v>
      </c>
      <c r="G4018">
        <v>39.791067318567002</v>
      </c>
      <c r="H4018">
        <v>39.610464837336153</v>
      </c>
      <c r="I4018">
        <v>39.467902920850811</v>
      </c>
      <c r="J4018">
        <v>39.152439951052408</v>
      </c>
      <c r="K4018">
        <v>38.730761740325363</v>
      </c>
      <c r="L4018">
        <v>38.638872304145607</v>
      </c>
      <c r="M4018">
        <v>38.205683539620701</v>
      </c>
      <c r="N4018">
        <v>38.283334435750966</v>
      </c>
      <c r="O4018">
        <v>38.368477156548146</v>
      </c>
      <c r="P4018">
        <v>38.03644448035115</v>
      </c>
      <c r="Q4018">
        <v>36.746153870653423</v>
      </c>
      <c r="R4018">
        <v>35.884624255380096</v>
      </c>
      <c r="S4018">
        <v>35.441571395492367</v>
      </c>
      <c r="T4018">
        <v>34.875771873012518</v>
      </c>
      <c r="U4018">
        <v>34.177739307693273</v>
      </c>
      <c r="V4018">
        <v>33.958601290628032</v>
      </c>
      <c r="W4018">
        <v>33.919934671223757</v>
      </c>
    </row>
    <row r="4019" spans="1:23" x14ac:dyDescent="0.35">
      <c r="A4019" t="s">
        <v>231</v>
      </c>
      <c r="B4019" t="s">
        <v>525</v>
      </c>
      <c r="C4019" t="s">
        <v>337</v>
      </c>
      <c r="D4019" t="s">
        <v>492</v>
      </c>
      <c r="E4019">
        <v>37.564239878190641</v>
      </c>
      <c r="F4019">
        <v>37.213535883143692</v>
      </c>
      <c r="G4019">
        <v>36.180394425401488</v>
      </c>
      <c r="H4019">
        <v>36.444644447832779</v>
      </c>
      <c r="I4019">
        <v>36.123612280563428</v>
      </c>
      <c r="J4019">
        <v>35.983595359649215</v>
      </c>
      <c r="K4019">
        <v>36.101597494322974</v>
      </c>
      <c r="L4019">
        <v>35.806659706165533</v>
      </c>
      <c r="M4019">
        <v>35.992070630193453</v>
      </c>
      <c r="N4019">
        <v>36.30226714191992</v>
      </c>
      <c r="O4019">
        <v>36.670878892675077</v>
      </c>
      <c r="P4019">
        <v>36.761914976440046</v>
      </c>
      <c r="Q4019">
        <v>35.357615132441794</v>
      </c>
      <c r="R4019">
        <v>34.964819574507544</v>
      </c>
      <c r="S4019">
        <v>34.825420653105866</v>
      </c>
      <c r="T4019">
        <v>34.545543442205897</v>
      </c>
      <c r="U4019">
        <v>34.190371429456789</v>
      </c>
      <c r="V4019">
        <v>34.394209161034865</v>
      </c>
      <c r="W4019">
        <v>34.024683529548533</v>
      </c>
    </row>
    <row r="4020" spans="1:23" x14ac:dyDescent="0.35">
      <c r="A4020" t="s">
        <v>231</v>
      </c>
      <c r="B4020" t="s">
        <v>525</v>
      </c>
      <c r="C4020" t="s">
        <v>233</v>
      </c>
      <c r="D4020" t="s">
        <v>277</v>
      </c>
      <c r="G4020">
        <v>30.638537401966474</v>
      </c>
      <c r="I4020">
        <v>30.845825972657931</v>
      </c>
      <c r="J4020">
        <v>31.520825159081127</v>
      </c>
      <c r="K4020">
        <v>32.630923936309536</v>
      </c>
      <c r="L4020">
        <v>32.405106753308097</v>
      </c>
      <c r="M4020">
        <v>33.279186601031412</v>
      </c>
      <c r="N4020">
        <v>33.930982776312376</v>
      </c>
      <c r="O4020">
        <v>34.579668674954888</v>
      </c>
      <c r="P4020">
        <v>35.057650335703471</v>
      </c>
      <c r="Q4020">
        <v>33.967723862830738</v>
      </c>
      <c r="R4020">
        <v>34.161561841472825</v>
      </c>
      <c r="S4020">
        <v>34.244468396022157</v>
      </c>
      <c r="T4020">
        <v>34.34175472854141</v>
      </c>
      <c r="U4020">
        <v>34.247940251833995</v>
      </c>
      <c r="V4020">
        <v>35.026442400406793</v>
      </c>
      <c r="W4020">
        <v>34.245017771984472</v>
      </c>
    </row>
    <row r="4021" spans="1:23" x14ac:dyDescent="0.35">
      <c r="A4021" t="s">
        <v>231</v>
      </c>
      <c r="B4021" t="s">
        <v>525</v>
      </c>
      <c r="C4021" t="s">
        <v>183</v>
      </c>
      <c r="D4021" t="s">
        <v>433</v>
      </c>
      <c r="H4021">
        <v>32.411312756429581</v>
      </c>
      <c r="I4021">
        <v>32.010046765100448</v>
      </c>
      <c r="J4021">
        <v>32.266677498835115</v>
      </c>
      <c r="K4021">
        <v>33.252053485541829</v>
      </c>
      <c r="L4021">
        <v>33.084400700331351</v>
      </c>
      <c r="M4021">
        <v>33.924645814578966</v>
      </c>
      <c r="N4021">
        <v>34.647199041466415</v>
      </c>
      <c r="O4021">
        <v>35.390306738206789</v>
      </c>
      <c r="P4021">
        <v>36.080262945819591</v>
      </c>
      <c r="Q4021">
        <v>34.899396061786611</v>
      </c>
      <c r="R4021">
        <v>34.973765019573833</v>
      </c>
      <c r="S4021">
        <v>35.05157416891975</v>
      </c>
      <c r="T4021">
        <v>35.104370835730599</v>
      </c>
      <c r="U4021">
        <v>35.043853745538499</v>
      </c>
      <c r="V4021">
        <v>35.734413009085031</v>
      </c>
      <c r="W4021">
        <v>35.01487820935354</v>
      </c>
    </row>
    <row r="4022" spans="1:23" x14ac:dyDescent="0.35">
      <c r="A4022" t="s">
        <v>231</v>
      </c>
      <c r="B4022" t="s">
        <v>525</v>
      </c>
      <c r="C4022" t="s">
        <v>35</v>
      </c>
      <c r="D4022" t="s">
        <v>590</v>
      </c>
      <c r="E4022">
        <v>39.502916714720264</v>
      </c>
      <c r="F4022">
        <v>39.573538447133579</v>
      </c>
      <c r="G4022">
        <v>39.184700858398472</v>
      </c>
      <c r="H4022">
        <v>38.916738444832795</v>
      </c>
      <c r="I4022">
        <v>38.714825546319531</v>
      </c>
      <c r="J4022">
        <v>38.393908926340814</v>
      </c>
      <c r="K4022">
        <v>37.980201292552309</v>
      </c>
      <c r="L4022">
        <v>37.865978274569805</v>
      </c>
      <c r="M4022">
        <v>37.6397480856226</v>
      </c>
      <c r="N4022">
        <v>37.757631994707729</v>
      </c>
      <c r="O4022">
        <v>38.030230454035198</v>
      </c>
      <c r="P4022">
        <v>38.003438605496292</v>
      </c>
      <c r="Q4022">
        <v>36.580698423398012</v>
      </c>
      <c r="R4022">
        <v>35.699396002627239</v>
      </c>
      <c r="S4022">
        <v>35.405273081418628</v>
      </c>
      <c r="T4022">
        <v>34.862586865744646</v>
      </c>
      <c r="U4022">
        <v>34.32553655117588</v>
      </c>
      <c r="V4022">
        <v>34.187759397683351</v>
      </c>
      <c r="W4022">
        <v>34.086572981830024</v>
      </c>
    </row>
    <row r="4023" spans="1:23" x14ac:dyDescent="0.35">
      <c r="A4023" t="s">
        <v>231</v>
      </c>
      <c r="B4023" t="s">
        <v>525</v>
      </c>
      <c r="C4023" t="s">
        <v>292</v>
      </c>
      <c r="D4023" t="s">
        <v>396</v>
      </c>
      <c r="M4023">
        <v>33.330001831054702</v>
      </c>
    </row>
    <row r="4024" spans="1:23" x14ac:dyDescent="0.35">
      <c r="A4024" t="s">
        <v>231</v>
      </c>
      <c r="B4024" t="s">
        <v>525</v>
      </c>
      <c r="C4024" t="s">
        <v>125</v>
      </c>
      <c r="D4024" t="s">
        <v>328</v>
      </c>
    </row>
    <row r="4025" spans="1:23" x14ac:dyDescent="0.35">
      <c r="A4025" t="s">
        <v>231</v>
      </c>
      <c r="B4025" t="s">
        <v>525</v>
      </c>
      <c r="C4025" t="s">
        <v>45</v>
      </c>
      <c r="D4025" t="s">
        <v>24</v>
      </c>
      <c r="E4025">
        <v>39.439998626708999</v>
      </c>
      <c r="F4025">
        <v>40.009998321533203</v>
      </c>
      <c r="G4025">
        <v>39.849998474121101</v>
      </c>
      <c r="H4025">
        <v>40.169998168945298</v>
      </c>
      <c r="I4025">
        <v>39.080001831054702</v>
      </c>
      <c r="J4025">
        <v>39.619998931884801</v>
      </c>
      <c r="K4025">
        <v>39.419998168945298</v>
      </c>
      <c r="L4025">
        <v>38.580001831054702</v>
      </c>
      <c r="M4025">
        <v>38.290000915527301</v>
      </c>
      <c r="N4025">
        <v>38.409999847412102</v>
      </c>
      <c r="O4025">
        <v>38.880001068115199</v>
      </c>
      <c r="P4025">
        <v>38.580001831054702</v>
      </c>
      <c r="Q4025">
        <v>37.180000305175803</v>
      </c>
      <c r="R4025">
        <v>35.759998321533203</v>
      </c>
      <c r="S4025">
        <v>35.650001525878899</v>
      </c>
      <c r="T4025">
        <v>35.580001831054702</v>
      </c>
      <c r="U4025">
        <v>35.740001678466797</v>
      </c>
      <c r="V4025">
        <v>34.349998474121101</v>
      </c>
      <c r="W4025">
        <v>33.909999847412102</v>
      </c>
    </row>
    <row r="4026" spans="1:23" x14ac:dyDescent="0.35">
      <c r="A4026" t="s">
        <v>231</v>
      </c>
      <c r="B4026" t="s">
        <v>525</v>
      </c>
      <c r="C4026" t="s">
        <v>186</v>
      </c>
      <c r="D4026" t="s">
        <v>303</v>
      </c>
    </row>
    <row r="4027" spans="1:23" x14ac:dyDescent="0.35">
      <c r="A4027" t="s">
        <v>231</v>
      </c>
      <c r="B4027" t="s">
        <v>525</v>
      </c>
      <c r="C4027" t="s">
        <v>322</v>
      </c>
      <c r="D4027" t="s">
        <v>528</v>
      </c>
      <c r="E4027">
        <v>36.279998779296903</v>
      </c>
      <c r="F4027">
        <v>36.009998321533203</v>
      </c>
      <c r="G4027">
        <v>35.950000762939503</v>
      </c>
      <c r="H4027">
        <v>36.209999084472699</v>
      </c>
      <c r="I4027">
        <v>35.860000610351598</v>
      </c>
      <c r="J4027">
        <v>35.360000610351598</v>
      </c>
      <c r="K4027">
        <v>33.919998168945298</v>
      </c>
      <c r="L4027">
        <v>34.159999847412102</v>
      </c>
      <c r="M4027">
        <v>33.799999237060497</v>
      </c>
      <c r="N4027">
        <v>34.310001373291001</v>
      </c>
      <c r="O4027">
        <v>33.720001220703097</v>
      </c>
      <c r="P4027">
        <v>34.0200004577637</v>
      </c>
      <c r="Q4027">
        <v>33.659999847412102</v>
      </c>
      <c r="R4027">
        <v>32.990001678466797</v>
      </c>
      <c r="S4027">
        <v>32.5200004577637</v>
      </c>
      <c r="T4027">
        <v>32.049999237060497</v>
      </c>
      <c r="U4027">
        <v>31.290000915527301</v>
      </c>
      <c r="V4027">
        <v>30.309999465942401</v>
      </c>
      <c r="W4027">
        <v>30.190000534057599</v>
      </c>
    </row>
    <row r="4028" spans="1:23" x14ac:dyDescent="0.35">
      <c r="A4028" t="s">
        <v>231</v>
      </c>
      <c r="B4028" t="s">
        <v>525</v>
      </c>
      <c r="C4028" t="s">
        <v>308</v>
      </c>
      <c r="D4028" t="s">
        <v>487</v>
      </c>
      <c r="J4028">
        <v>24.180000305175799</v>
      </c>
    </row>
    <row r="4029" spans="1:23" x14ac:dyDescent="0.35">
      <c r="A4029" t="s">
        <v>231</v>
      </c>
      <c r="B4029" t="s">
        <v>525</v>
      </c>
      <c r="C4029" t="s">
        <v>422</v>
      </c>
      <c r="D4029" t="s">
        <v>316</v>
      </c>
    </row>
    <row r="4030" spans="1:23" x14ac:dyDescent="0.35">
      <c r="A4030" t="s">
        <v>231</v>
      </c>
      <c r="B4030" t="s">
        <v>525</v>
      </c>
      <c r="C4030" t="s">
        <v>22</v>
      </c>
      <c r="D4030" t="s">
        <v>74</v>
      </c>
      <c r="T4030">
        <v>22.079999923706101</v>
      </c>
    </row>
    <row r="4031" spans="1:23" x14ac:dyDescent="0.35">
      <c r="A4031" t="s">
        <v>231</v>
      </c>
      <c r="B4031" t="s">
        <v>525</v>
      </c>
      <c r="C4031" t="s">
        <v>524</v>
      </c>
      <c r="D4031" t="s">
        <v>391</v>
      </c>
      <c r="F4031">
        <v>14.3999996185303</v>
      </c>
      <c r="G4031">
        <v>13.7399997711182</v>
      </c>
      <c r="H4031">
        <v>15.199999809265099</v>
      </c>
      <c r="I4031">
        <v>12.439999580383301</v>
      </c>
      <c r="J4031">
        <v>12.6000003814697</v>
      </c>
      <c r="K4031">
        <v>12.060000419616699</v>
      </c>
      <c r="L4031">
        <v>13.2399997711182</v>
      </c>
      <c r="M4031">
        <v>13.75</v>
      </c>
      <c r="N4031">
        <v>13.670000076293899</v>
      </c>
      <c r="O4031">
        <v>16.450000762939499</v>
      </c>
      <c r="V4031">
        <v>15.069999694824199</v>
      </c>
    </row>
    <row r="4032" spans="1:23" x14ac:dyDescent="0.35">
      <c r="A4032" t="s">
        <v>231</v>
      </c>
      <c r="B4032" t="s">
        <v>525</v>
      </c>
      <c r="C4032" t="s">
        <v>404</v>
      </c>
      <c r="D4032" t="s">
        <v>407</v>
      </c>
      <c r="E4032">
        <v>46.509998321533203</v>
      </c>
      <c r="F4032">
        <v>46.110000610351598</v>
      </c>
      <c r="G4032">
        <v>45.650001525878899</v>
      </c>
      <c r="H4032">
        <v>45.380001068115199</v>
      </c>
      <c r="I4032">
        <v>44.569999694824197</v>
      </c>
      <c r="J4032">
        <v>44.209999084472699</v>
      </c>
      <c r="K4032">
        <v>43.159999847412102</v>
      </c>
      <c r="L4032">
        <v>42.900001525878899</v>
      </c>
      <c r="M4032">
        <v>41.159999847412102</v>
      </c>
      <c r="N4032">
        <v>40.909999847412102</v>
      </c>
      <c r="O4032">
        <v>41.450000762939503</v>
      </c>
      <c r="P4032">
        <v>41.240001678466797</v>
      </c>
      <c r="Q4032">
        <v>40.840000152587898</v>
      </c>
      <c r="R4032">
        <v>40.330001831054702</v>
      </c>
      <c r="S4032">
        <v>40.319999694824197</v>
      </c>
      <c r="T4032">
        <v>40.240001678466797</v>
      </c>
      <c r="U4032">
        <v>39.709999084472699</v>
      </c>
      <c r="V4032">
        <v>40.119998931884801</v>
      </c>
      <c r="W4032">
        <v>39.75</v>
      </c>
    </row>
    <row r="4033" spans="1:23" x14ac:dyDescent="0.35">
      <c r="A4033" t="s">
        <v>231</v>
      </c>
      <c r="B4033" t="s">
        <v>525</v>
      </c>
      <c r="C4033" t="s">
        <v>148</v>
      </c>
      <c r="D4033" t="s">
        <v>461</v>
      </c>
      <c r="R4033">
        <v>17.209999084472699</v>
      </c>
    </row>
    <row r="4034" spans="1:23" x14ac:dyDescent="0.35">
      <c r="A4034" t="s">
        <v>231</v>
      </c>
      <c r="B4034" t="s">
        <v>525</v>
      </c>
      <c r="C4034" t="s">
        <v>114</v>
      </c>
      <c r="D4034" t="s">
        <v>569</v>
      </c>
    </row>
    <row r="4035" spans="1:23" x14ac:dyDescent="0.35">
      <c r="A4035" t="s">
        <v>231</v>
      </c>
      <c r="B4035" t="s">
        <v>525</v>
      </c>
      <c r="C4035" t="s">
        <v>579</v>
      </c>
      <c r="D4035" t="s">
        <v>457</v>
      </c>
      <c r="E4035">
        <v>27.719999313354499</v>
      </c>
      <c r="F4035">
        <v>29.5200004577637</v>
      </c>
      <c r="G4035">
        <v>29.090000152587901</v>
      </c>
      <c r="H4035">
        <v>28.7399997711182</v>
      </c>
      <c r="I4035">
        <v>29.7399997711182</v>
      </c>
      <c r="J4035">
        <v>29.7399997711182</v>
      </c>
      <c r="K4035">
        <v>29.530000686645501</v>
      </c>
      <c r="L4035">
        <v>29.860000610351602</v>
      </c>
      <c r="M4035">
        <v>30.170000076293899</v>
      </c>
      <c r="N4035">
        <v>29.780000686645501</v>
      </c>
      <c r="O4035">
        <v>30.530000686645501</v>
      </c>
      <c r="P4035">
        <v>30.610000610351602</v>
      </c>
      <c r="Q4035">
        <v>29.540000915527301</v>
      </c>
      <c r="R4035">
        <v>27.670000076293899</v>
      </c>
      <c r="S4035">
        <v>24.7700004577637</v>
      </c>
      <c r="T4035">
        <v>22.950000762939499</v>
      </c>
      <c r="U4035">
        <v>21.190000534057599</v>
      </c>
      <c r="V4035">
        <v>20.340000152587901</v>
      </c>
      <c r="W4035">
        <v>20.0100002288818</v>
      </c>
    </row>
    <row r="4036" spans="1:23" x14ac:dyDescent="0.35">
      <c r="A4036" t="s">
        <v>231</v>
      </c>
      <c r="B4036" t="s">
        <v>525</v>
      </c>
      <c r="C4036" t="s">
        <v>443</v>
      </c>
      <c r="D4036" t="s">
        <v>551</v>
      </c>
    </row>
    <row r="4037" spans="1:23" x14ac:dyDescent="0.35">
      <c r="A4037" t="s">
        <v>231</v>
      </c>
      <c r="B4037" t="s">
        <v>525</v>
      </c>
      <c r="C4037" t="s">
        <v>64</v>
      </c>
      <c r="D4037" t="s">
        <v>507</v>
      </c>
      <c r="F4037">
        <v>31.780000686645501</v>
      </c>
    </row>
    <row r="4038" spans="1:23" x14ac:dyDescent="0.35">
      <c r="A4038" t="s">
        <v>231</v>
      </c>
      <c r="B4038" t="s">
        <v>525</v>
      </c>
      <c r="C4038" t="s">
        <v>617</v>
      </c>
      <c r="D4038" t="s">
        <v>34</v>
      </c>
    </row>
    <row r="4039" spans="1:23" x14ac:dyDescent="0.35">
      <c r="A4039" t="s">
        <v>231</v>
      </c>
      <c r="B4039" t="s">
        <v>525</v>
      </c>
      <c r="C4039" t="s">
        <v>222</v>
      </c>
      <c r="D4039" t="s">
        <v>119</v>
      </c>
      <c r="N4039">
        <v>24.139999389648398</v>
      </c>
      <c r="S4039">
        <v>19.389999389648398</v>
      </c>
      <c r="T4039">
        <v>21.819999694824201</v>
      </c>
      <c r="U4039">
        <v>18.4899997711182</v>
      </c>
      <c r="V4039">
        <v>19.9799995422363</v>
      </c>
      <c r="W4039">
        <v>19.569999694824201</v>
      </c>
    </row>
    <row r="4040" spans="1:23" x14ac:dyDescent="0.35">
      <c r="A4040" t="s">
        <v>231</v>
      </c>
      <c r="B4040" t="s">
        <v>525</v>
      </c>
      <c r="C4040" t="s">
        <v>486</v>
      </c>
      <c r="D4040" t="s">
        <v>481</v>
      </c>
    </row>
    <row r="4041" spans="1:23" x14ac:dyDescent="0.35">
      <c r="A4041" t="s">
        <v>231</v>
      </c>
      <c r="B4041" t="s">
        <v>525</v>
      </c>
      <c r="C4041" t="s">
        <v>490</v>
      </c>
      <c r="D4041" t="s">
        <v>141</v>
      </c>
    </row>
    <row r="4042" spans="1:23" x14ac:dyDescent="0.35">
      <c r="A4042" t="s">
        <v>231</v>
      </c>
      <c r="B4042" t="s">
        <v>525</v>
      </c>
      <c r="C4042" t="s">
        <v>309</v>
      </c>
      <c r="D4042" t="s">
        <v>449</v>
      </c>
      <c r="E4042">
        <v>23.649999618530298</v>
      </c>
      <c r="J4042">
        <v>29.530000686645501</v>
      </c>
    </row>
    <row r="4043" spans="1:23" x14ac:dyDescent="0.35">
      <c r="A4043" t="s">
        <v>231</v>
      </c>
      <c r="B4043" t="s">
        <v>525</v>
      </c>
      <c r="C4043" t="s">
        <v>4</v>
      </c>
      <c r="D4043" t="s">
        <v>81</v>
      </c>
      <c r="K4043">
        <v>13.1099996566772</v>
      </c>
    </row>
    <row r="4044" spans="1:23" x14ac:dyDescent="0.35">
      <c r="A4044" t="s">
        <v>231</v>
      </c>
      <c r="B4044" t="s">
        <v>525</v>
      </c>
      <c r="C4044" t="s">
        <v>570</v>
      </c>
      <c r="D4044" t="s">
        <v>137</v>
      </c>
    </row>
    <row r="4045" spans="1:23" x14ac:dyDescent="0.35">
      <c r="A4045" t="s">
        <v>231</v>
      </c>
      <c r="B4045" t="s">
        <v>525</v>
      </c>
      <c r="C4045" t="s">
        <v>298</v>
      </c>
      <c r="D4045" t="s">
        <v>450</v>
      </c>
      <c r="E4045">
        <v>36.760296585021131</v>
      </c>
      <c r="F4045">
        <v>36.39354381848252</v>
      </c>
      <c r="G4045">
        <v>35.709347846249123</v>
      </c>
      <c r="H4045">
        <v>35.786303680928341</v>
      </c>
      <c r="I4045">
        <v>35.421565824810571</v>
      </c>
      <c r="J4045">
        <v>34.798083278549967</v>
      </c>
      <c r="K4045">
        <v>34.719063954488263</v>
      </c>
      <c r="L4045">
        <v>34.494284998561227</v>
      </c>
      <c r="M4045">
        <v>34.315982981217942</v>
      </c>
      <c r="N4045">
        <v>34.094960430434199</v>
      </c>
      <c r="O4045">
        <v>34.209901967973572</v>
      </c>
      <c r="P4045">
        <v>33.60274123888334</v>
      </c>
      <c r="Q4045">
        <v>32.511314626966566</v>
      </c>
      <c r="R4045">
        <v>32.226780581516152</v>
      </c>
      <c r="S4045">
        <v>29.22880478149105</v>
      </c>
      <c r="T4045">
        <v>31.719715367463699</v>
      </c>
      <c r="U4045">
        <v>31.560566455136293</v>
      </c>
      <c r="V4045">
        <v>31.23071674139473</v>
      </c>
      <c r="W4045">
        <v>31.338900247089775</v>
      </c>
    </row>
    <row r="4046" spans="1:23" x14ac:dyDescent="0.35">
      <c r="A4046" t="s">
        <v>231</v>
      </c>
      <c r="B4046" t="s">
        <v>525</v>
      </c>
      <c r="C4046" t="s">
        <v>462</v>
      </c>
      <c r="D4046" t="s">
        <v>56</v>
      </c>
      <c r="E4046">
        <v>19.340000152587901</v>
      </c>
      <c r="F4046">
        <v>21.139999389648398</v>
      </c>
      <c r="G4046">
        <v>20.610000610351602</v>
      </c>
      <c r="I4046">
        <v>20.590000152587901</v>
      </c>
      <c r="J4046">
        <v>19.649999618530298</v>
      </c>
      <c r="K4046">
        <v>19.350000381469702</v>
      </c>
      <c r="L4046">
        <v>21.639999389648398</v>
      </c>
      <c r="M4046">
        <v>19.7399997711182</v>
      </c>
      <c r="N4046">
        <v>21.290000915527301</v>
      </c>
      <c r="O4046">
        <v>22.389999389648398</v>
      </c>
      <c r="W4046">
        <v>21.799999237060501</v>
      </c>
    </row>
    <row r="4047" spans="1:23" x14ac:dyDescent="0.35">
      <c r="A4047" t="s">
        <v>231</v>
      </c>
      <c r="B4047" t="s">
        <v>525</v>
      </c>
      <c r="C4047" t="s">
        <v>229</v>
      </c>
      <c r="D4047" t="s">
        <v>286</v>
      </c>
      <c r="E4047">
        <v>30.600000381469702</v>
      </c>
      <c r="F4047">
        <v>29.319999694824201</v>
      </c>
      <c r="G4047">
        <v>27.819999694824201</v>
      </c>
      <c r="H4047">
        <v>27.540000915527301</v>
      </c>
      <c r="I4047">
        <v>26.579999923706101</v>
      </c>
      <c r="J4047">
        <v>25.469999313354499</v>
      </c>
      <c r="K4047">
        <v>24.329999923706101</v>
      </c>
      <c r="L4047">
        <v>22.370000839233398</v>
      </c>
      <c r="M4047">
        <v>22.170000076293899</v>
      </c>
      <c r="N4047">
        <v>21.860000610351602</v>
      </c>
      <c r="O4047">
        <v>21.25</v>
      </c>
      <c r="P4047">
        <v>20.690000534057599</v>
      </c>
      <c r="Q4047">
        <v>18.680000305175799</v>
      </c>
      <c r="R4047">
        <v>18.149999618530298</v>
      </c>
      <c r="S4047">
        <v>18.450000762939499</v>
      </c>
      <c r="T4047">
        <v>18.819999694824201</v>
      </c>
      <c r="U4047">
        <v>18.9799995422363</v>
      </c>
      <c r="V4047">
        <v>19</v>
      </c>
      <c r="W4047">
        <v>18.620000839233398</v>
      </c>
    </row>
    <row r="4048" spans="1:23" x14ac:dyDescent="0.35">
      <c r="A4048" t="s">
        <v>231</v>
      </c>
      <c r="B4048" t="s">
        <v>525</v>
      </c>
      <c r="C4048" t="s">
        <v>44</v>
      </c>
      <c r="D4048" t="s">
        <v>534</v>
      </c>
      <c r="E4048">
        <v>39.990001678466797</v>
      </c>
      <c r="F4048">
        <v>42.029998779296903</v>
      </c>
      <c r="G4048">
        <v>42.049999237060497</v>
      </c>
      <c r="H4048">
        <v>41.150001525878899</v>
      </c>
      <c r="I4048">
        <v>41.7700004577637</v>
      </c>
      <c r="J4048">
        <v>42.099998474121101</v>
      </c>
      <c r="K4048">
        <v>41.790000915527301</v>
      </c>
      <c r="L4048">
        <v>41.560001373291001</v>
      </c>
      <c r="M4048">
        <v>41.970001220703097</v>
      </c>
      <c r="N4048">
        <v>41.889999389648402</v>
      </c>
      <c r="O4048">
        <v>42.009998321533203</v>
      </c>
      <c r="P4048">
        <v>41.669998168945298</v>
      </c>
      <c r="Q4048">
        <v>41.169998168945298</v>
      </c>
      <c r="R4048">
        <v>40.220001220703097</v>
      </c>
      <c r="S4048">
        <v>40.279998779296903</v>
      </c>
      <c r="T4048">
        <v>39.099998474121101</v>
      </c>
      <c r="U4048">
        <v>39.110000610351598</v>
      </c>
      <c r="V4048">
        <v>39.959999084472699</v>
      </c>
      <c r="W4048">
        <v>39.869998931884801</v>
      </c>
    </row>
    <row r="4049" spans="1:24" x14ac:dyDescent="0.35">
      <c r="A4049" t="s">
        <v>231</v>
      </c>
      <c r="B4049" t="s">
        <v>525</v>
      </c>
      <c r="C4049" t="s">
        <v>596</v>
      </c>
      <c r="D4049" t="s">
        <v>123</v>
      </c>
    </row>
    <row r="4050" spans="1:24" x14ac:dyDescent="0.35">
      <c r="A4050" t="s">
        <v>231</v>
      </c>
      <c r="B4050" t="s">
        <v>525</v>
      </c>
      <c r="C4050" t="s">
        <v>25</v>
      </c>
      <c r="D4050" t="s">
        <v>124</v>
      </c>
      <c r="E4050">
        <v>33.799999237060497</v>
      </c>
      <c r="F4050">
        <v>34.900001525878899</v>
      </c>
      <c r="G4050">
        <v>32.290000915527301</v>
      </c>
      <c r="H4050">
        <v>32.490001678466797</v>
      </c>
      <c r="I4050">
        <v>33.220001220703097</v>
      </c>
      <c r="J4050">
        <v>32.75</v>
      </c>
      <c r="K4050">
        <v>31.2600002288818</v>
      </c>
      <c r="L4050">
        <v>33.930000305175803</v>
      </c>
      <c r="M4050">
        <v>31.340000152587901</v>
      </c>
      <c r="N4050">
        <v>31.7299995422363</v>
      </c>
      <c r="O4050">
        <v>31.120000839233398</v>
      </c>
      <c r="P4050">
        <v>33.319999694824197</v>
      </c>
      <c r="Q4050">
        <v>29</v>
      </c>
      <c r="R4050">
        <v>28.110000610351602</v>
      </c>
      <c r="S4050">
        <v>28.159999847412099</v>
      </c>
      <c r="T4050">
        <v>28.090000152587901</v>
      </c>
      <c r="U4050">
        <v>28.420000076293899</v>
      </c>
      <c r="V4050">
        <v>27.899999618530298</v>
      </c>
      <c r="W4050">
        <v>27.680000305175799</v>
      </c>
      <c r="X4050">
        <v>27.340000152587901</v>
      </c>
    </row>
    <row r="4051" spans="1:24" x14ac:dyDescent="0.35">
      <c r="A4051" t="s">
        <v>231</v>
      </c>
      <c r="B4051" t="s">
        <v>525</v>
      </c>
      <c r="C4051" t="s">
        <v>66</v>
      </c>
      <c r="D4051" t="s">
        <v>232</v>
      </c>
    </row>
    <row r="4052" spans="1:24" x14ac:dyDescent="0.35">
      <c r="A4052" t="s">
        <v>231</v>
      </c>
      <c r="B4052" t="s">
        <v>525</v>
      </c>
      <c r="C4052" t="s">
        <v>425</v>
      </c>
      <c r="D4052" t="s">
        <v>1</v>
      </c>
      <c r="O4052">
        <v>18.838906236617888</v>
      </c>
    </row>
    <row r="4053" spans="1:24" x14ac:dyDescent="0.35">
      <c r="A4053" t="s">
        <v>231</v>
      </c>
      <c r="B4053" t="s">
        <v>525</v>
      </c>
      <c r="C4053" t="s">
        <v>614</v>
      </c>
      <c r="D4053" t="s">
        <v>563</v>
      </c>
    </row>
    <row r="4054" spans="1:24" x14ac:dyDescent="0.35">
      <c r="A4054" t="s">
        <v>231</v>
      </c>
      <c r="B4054" t="s">
        <v>525</v>
      </c>
      <c r="C4054" t="s">
        <v>618</v>
      </c>
      <c r="D4054" t="s">
        <v>459</v>
      </c>
    </row>
    <row r="4055" spans="1:24" x14ac:dyDescent="0.35">
      <c r="A4055" t="s">
        <v>231</v>
      </c>
      <c r="B4055" t="s">
        <v>525</v>
      </c>
      <c r="C4055" t="s">
        <v>176</v>
      </c>
      <c r="D4055" t="s">
        <v>505</v>
      </c>
      <c r="M4055">
        <v>20.9799995422363</v>
      </c>
      <c r="R4055">
        <v>23.9799995422363</v>
      </c>
    </row>
    <row r="4056" spans="1:24" x14ac:dyDescent="0.35">
      <c r="A4056" t="s">
        <v>231</v>
      </c>
      <c r="B4056" t="s">
        <v>525</v>
      </c>
      <c r="C4056" t="s">
        <v>395</v>
      </c>
      <c r="D4056" t="s">
        <v>399</v>
      </c>
      <c r="E4056">
        <v>20.680000305175799</v>
      </c>
      <c r="F4056">
        <v>17.7600002288818</v>
      </c>
      <c r="G4056">
        <v>19.2600002288818</v>
      </c>
      <c r="H4056">
        <v>18.969999313354499</v>
      </c>
      <c r="I4056">
        <v>20.280000686645501</v>
      </c>
      <c r="J4056">
        <v>20.450000762939499</v>
      </c>
      <c r="K4056">
        <v>19.129999160766602</v>
      </c>
      <c r="U4056">
        <v>23.620000839233398</v>
      </c>
      <c r="V4056">
        <v>24.819999694824201</v>
      </c>
      <c r="W4056">
        <v>26</v>
      </c>
    </row>
    <row r="4057" spans="1:24" x14ac:dyDescent="0.35">
      <c r="A4057" t="s">
        <v>231</v>
      </c>
      <c r="B4057" t="s">
        <v>525</v>
      </c>
      <c r="C4057" t="s">
        <v>355</v>
      </c>
      <c r="D4057" t="s">
        <v>158</v>
      </c>
      <c r="M4057">
        <v>30.819999694824201</v>
      </c>
      <c r="N4057">
        <v>31.680000305175799</v>
      </c>
      <c r="O4057">
        <v>32.700000762939503</v>
      </c>
      <c r="P4057">
        <v>33.220001220703097</v>
      </c>
      <c r="Q4057">
        <v>33.119998931884801</v>
      </c>
      <c r="R4057">
        <v>33.7700004577637</v>
      </c>
      <c r="S4057">
        <v>35.200000762939503</v>
      </c>
      <c r="T4057">
        <v>35.2299995422363</v>
      </c>
      <c r="U4057">
        <v>35.880001068115199</v>
      </c>
      <c r="V4057">
        <v>35.360000610351598</v>
      </c>
      <c r="W4057">
        <v>34.159999847412102</v>
      </c>
    </row>
    <row r="4058" spans="1:24" x14ac:dyDescent="0.35">
      <c r="A4058" t="s">
        <v>231</v>
      </c>
      <c r="B4058" t="s">
        <v>525</v>
      </c>
      <c r="C4058" t="s">
        <v>0</v>
      </c>
      <c r="D4058" t="s">
        <v>454</v>
      </c>
      <c r="N4058">
        <v>21.209999084472699</v>
      </c>
      <c r="O4058">
        <v>24.25</v>
      </c>
      <c r="P4058">
        <v>21.600000381469702</v>
      </c>
    </row>
    <row r="4059" spans="1:24" x14ac:dyDescent="0.35">
      <c r="A4059" t="s">
        <v>231</v>
      </c>
      <c r="B4059" t="s">
        <v>525</v>
      </c>
      <c r="C4059" t="s">
        <v>95</v>
      </c>
      <c r="D4059" t="s">
        <v>50</v>
      </c>
      <c r="E4059">
        <v>35.720001220703097</v>
      </c>
      <c r="F4059">
        <v>36.759998321533203</v>
      </c>
      <c r="G4059">
        <v>37.009998321533203</v>
      </c>
      <c r="H4059">
        <v>37.470001220703097</v>
      </c>
      <c r="I4059">
        <v>38.740001678466797</v>
      </c>
      <c r="J4059">
        <v>37.759998321533203</v>
      </c>
      <c r="K4059">
        <v>38.349998474121101</v>
      </c>
      <c r="L4059">
        <v>37.970001220703097</v>
      </c>
      <c r="M4059">
        <v>39.180000305175803</v>
      </c>
      <c r="N4059">
        <v>39.580001831054702</v>
      </c>
      <c r="O4059">
        <v>39.720001220703097</v>
      </c>
      <c r="P4059">
        <v>36.439998626708999</v>
      </c>
      <c r="Q4059">
        <v>31.340000152587901</v>
      </c>
      <c r="R4059">
        <v>28.709999084472699</v>
      </c>
      <c r="S4059">
        <v>27.610000610351602</v>
      </c>
      <c r="T4059">
        <v>26.569999694824201</v>
      </c>
      <c r="U4059">
        <v>26.25</v>
      </c>
      <c r="V4059">
        <v>26.399999618530298</v>
      </c>
      <c r="W4059">
        <v>27.860000610351602</v>
      </c>
    </row>
    <row r="4060" spans="1:24" x14ac:dyDescent="0.35">
      <c r="A4060" t="s">
        <v>231</v>
      </c>
      <c r="B4060" t="s">
        <v>525</v>
      </c>
      <c r="C4060" t="s">
        <v>255</v>
      </c>
      <c r="D4060" t="s">
        <v>101</v>
      </c>
      <c r="I4060">
        <v>24.959999084472699</v>
      </c>
      <c r="N4060">
        <v>24.0200004577637</v>
      </c>
      <c r="S4060">
        <v>24.680000305175799</v>
      </c>
    </row>
    <row r="4061" spans="1:24" x14ac:dyDescent="0.35">
      <c r="A4061" t="s">
        <v>231</v>
      </c>
      <c r="B4061" t="s">
        <v>525</v>
      </c>
      <c r="C4061" t="s">
        <v>405</v>
      </c>
      <c r="D4061" t="s">
        <v>559</v>
      </c>
      <c r="E4061">
        <v>37.880001068115199</v>
      </c>
      <c r="F4061">
        <v>36.159999847412102</v>
      </c>
      <c r="G4061">
        <v>34.349998474121101</v>
      </c>
      <c r="H4061">
        <v>33.490001678466797</v>
      </c>
      <c r="I4061">
        <v>32.4799995422363</v>
      </c>
      <c r="J4061">
        <v>31.649999618530298</v>
      </c>
      <c r="K4061">
        <v>31.9899997711182</v>
      </c>
      <c r="L4061">
        <v>31.170000076293899</v>
      </c>
      <c r="M4061">
        <v>30.7700004577637</v>
      </c>
      <c r="N4061">
        <v>30.950000762939499</v>
      </c>
      <c r="O4061">
        <v>51.880001068115199</v>
      </c>
      <c r="P4061">
        <v>30.860000610351602</v>
      </c>
      <c r="Q4061">
        <v>29.329999923706101</v>
      </c>
      <c r="R4061">
        <v>29.389999389648398</v>
      </c>
      <c r="S4061">
        <v>28.930000305175799</v>
      </c>
      <c r="T4061">
        <v>25.329999923706101</v>
      </c>
      <c r="U4061">
        <v>25.719999313354499</v>
      </c>
      <c r="V4061">
        <v>25.870000839233398</v>
      </c>
      <c r="W4061">
        <v>25.75</v>
      </c>
      <c r="X4061">
        <v>25.370000839233398</v>
      </c>
    </row>
    <row r="4062" spans="1:24" x14ac:dyDescent="0.35">
      <c r="A4062" t="s">
        <v>231</v>
      </c>
      <c r="B4062" t="s">
        <v>525</v>
      </c>
      <c r="C4062" t="s">
        <v>151</v>
      </c>
      <c r="D4062" t="s">
        <v>475</v>
      </c>
      <c r="E4062">
        <v>38.560001373291001</v>
      </c>
      <c r="F4062">
        <v>39</v>
      </c>
      <c r="G4062">
        <v>38.840000152587898</v>
      </c>
      <c r="H4062">
        <v>38.349998474121101</v>
      </c>
      <c r="I4062">
        <v>38.509998321533203</v>
      </c>
      <c r="J4062">
        <v>38.540000915527301</v>
      </c>
      <c r="K4062">
        <v>39.060001373291001</v>
      </c>
      <c r="L4062">
        <v>39.279998779296903</v>
      </c>
      <c r="M4062">
        <v>39.2700004577637</v>
      </c>
      <c r="N4062">
        <v>38.759998321533203</v>
      </c>
      <c r="O4062">
        <v>39.090000152587898</v>
      </c>
      <c r="P4062">
        <v>39.130001068115199</v>
      </c>
      <c r="Q4062">
        <v>38.950000762939503</v>
      </c>
      <c r="R4062">
        <v>38.5</v>
      </c>
      <c r="S4062">
        <v>38.009998321533203</v>
      </c>
      <c r="T4062">
        <v>37.330001831054702</v>
      </c>
      <c r="U4062">
        <v>36.599998474121101</v>
      </c>
      <c r="V4062">
        <v>36.639999389648402</v>
      </c>
      <c r="W4062">
        <v>36.139999389648402</v>
      </c>
    </row>
    <row r="4063" spans="1:24" x14ac:dyDescent="0.35">
      <c r="A4063" t="s">
        <v>231</v>
      </c>
      <c r="B4063" t="s">
        <v>525</v>
      </c>
      <c r="C4063" t="s">
        <v>110</v>
      </c>
      <c r="D4063" t="s">
        <v>588</v>
      </c>
      <c r="E4063">
        <v>24.889999389648398</v>
      </c>
      <c r="F4063">
        <v>25.280000686645501</v>
      </c>
      <c r="G4063">
        <v>25.2399997711182</v>
      </c>
      <c r="H4063">
        <v>24.379999160766602</v>
      </c>
      <c r="I4063">
        <v>24.719999313354499</v>
      </c>
      <c r="J4063">
        <v>25</v>
      </c>
      <c r="K4063">
        <v>25.370000839233398</v>
      </c>
      <c r="L4063">
        <v>27.559999465942401</v>
      </c>
      <c r="M4063">
        <v>26.889999389648398</v>
      </c>
      <c r="N4063">
        <v>27.389999389648398</v>
      </c>
      <c r="O4063">
        <v>27.0100002288818</v>
      </c>
      <c r="P4063">
        <v>24.7299995422363</v>
      </c>
      <c r="Q4063">
        <v>24.569999694824201</v>
      </c>
      <c r="R4063">
        <v>22.75</v>
      </c>
      <c r="T4063">
        <v>22.200000762939499</v>
      </c>
      <c r="U4063">
        <v>22.200000762939499</v>
      </c>
      <c r="V4063">
        <v>21.7299995422363</v>
      </c>
      <c r="W4063">
        <v>21.940000534057599</v>
      </c>
    </row>
    <row r="4064" spans="1:24" x14ac:dyDescent="0.35">
      <c r="A4064" t="s">
        <v>231</v>
      </c>
      <c r="B4064" t="s">
        <v>525</v>
      </c>
      <c r="C4064" t="s">
        <v>616</v>
      </c>
      <c r="D4064" t="s">
        <v>476</v>
      </c>
      <c r="E4064">
        <v>39.2299995422363</v>
      </c>
      <c r="F4064">
        <v>38.490001678466797</v>
      </c>
      <c r="G4064">
        <v>38.240001678466797</v>
      </c>
      <c r="H4064">
        <v>37.9799995422363</v>
      </c>
      <c r="I4064">
        <v>37.349998474121101</v>
      </c>
      <c r="J4064">
        <v>36.669998168945298</v>
      </c>
      <c r="K4064">
        <v>36.299999237060497</v>
      </c>
      <c r="L4064">
        <v>35.5</v>
      </c>
      <c r="M4064">
        <v>34.779998779296903</v>
      </c>
      <c r="N4064">
        <v>34.889999389648402</v>
      </c>
      <c r="O4064">
        <v>34.810001373291001</v>
      </c>
      <c r="P4064">
        <v>34.450000762939503</v>
      </c>
      <c r="Q4064">
        <v>33.7700004577637</v>
      </c>
      <c r="R4064">
        <v>33.209999084472699</v>
      </c>
      <c r="S4064">
        <v>11.960000038146999</v>
      </c>
      <c r="T4064">
        <v>34.259998321533203</v>
      </c>
      <c r="U4064">
        <v>34.2700004577637</v>
      </c>
      <c r="V4064">
        <v>32.860000610351598</v>
      </c>
      <c r="W4064">
        <v>33.849998474121101</v>
      </c>
      <c r="X4064">
        <v>32.2299995422363</v>
      </c>
    </row>
    <row r="4065" spans="1:24" x14ac:dyDescent="0.35">
      <c r="A4065" t="s">
        <v>231</v>
      </c>
      <c r="B4065" t="s">
        <v>525</v>
      </c>
      <c r="C4065" t="s">
        <v>485</v>
      </c>
      <c r="D4065" t="s">
        <v>262</v>
      </c>
      <c r="L4065">
        <v>27.2600002288818</v>
      </c>
    </row>
    <row r="4066" spans="1:24" x14ac:dyDescent="0.35">
      <c r="A4066" t="s">
        <v>231</v>
      </c>
      <c r="B4066" t="s">
        <v>525</v>
      </c>
      <c r="C4066" t="s">
        <v>72</v>
      </c>
      <c r="D4066" t="s">
        <v>245</v>
      </c>
      <c r="G4066">
        <v>24.100000381469702</v>
      </c>
      <c r="I4066">
        <v>22.469999313354499</v>
      </c>
      <c r="J4066">
        <v>22.360000610351602</v>
      </c>
      <c r="K4066">
        <v>23.2700004577637</v>
      </c>
      <c r="L4066">
        <v>23.930000305175799</v>
      </c>
      <c r="M4066">
        <v>24.600000381469702</v>
      </c>
      <c r="N4066">
        <v>24.920000076293899</v>
      </c>
      <c r="O4066">
        <v>25.469999313354499</v>
      </c>
      <c r="P4066">
        <v>25.950000762939499</v>
      </c>
      <c r="Q4066">
        <v>25.799999237060501</v>
      </c>
      <c r="R4066">
        <v>25.620000839233398</v>
      </c>
      <c r="S4066">
        <v>26.120000839233398</v>
      </c>
      <c r="T4066">
        <v>26.690000534057599</v>
      </c>
      <c r="U4066">
        <v>27.069999694824201</v>
      </c>
      <c r="W4066">
        <v>29.069999694824201</v>
      </c>
    </row>
    <row r="4067" spans="1:24" x14ac:dyDescent="0.35">
      <c r="A4067" t="s">
        <v>231</v>
      </c>
      <c r="B4067" t="s">
        <v>525</v>
      </c>
      <c r="C4067" t="s">
        <v>620</v>
      </c>
      <c r="D4067" t="s">
        <v>584</v>
      </c>
    </row>
    <row r="4068" spans="1:24" x14ac:dyDescent="0.35">
      <c r="A4068" t="s">
        <v>231</v>
      </c>
      <c r="B4068" t="s">
        <v>525</v>
      </c>
      <c r="C4068" t="s">
        <v>532</v>
      </c>
      <c r="D4068" t="s">
        <v>444</v>
      </c>
      <c r="H4068">
        <v>9.9700002670288104</v>
      </c>
      <c r="M4068">
        <v>10.939999580383301</v>
      </c>
      <c r="R4068">
        <v>9.0799999237060494</v>
      </c>
    </row>
    <row r="4069" spans="1:24" x14ac:dyDescent="0.35">
      <c r="A4069" t="s">
        <v>231</v>
      </c>
      <c r="B4069" t="s">
        <v>525</v>
      </c>
      <c r="C4069" t="s">
        <v>442</v>
      </c>
      <c r="D4069" t="s">
        <v>52</v>
      </c>
    </row>
    <row r="4070" spans="1:24" x14ac:dyDescent="0.35">
      <c r="A4070" t="s">
        <v>231</v>
      </c>
      <c r="B4070" t="s">
        <v>525</v>
      </c>
      <c r="C4070" t="s">
        <v>167</v>
      </c>
      <c r="D4070" t="s">
        <v>555</v>
      </c>
      <c r="E4070">
        <v>38.340000152587898</v>
      </c>
      <c r="F4070">
        <v>34.099998474121101</v>
      </c>
      <c r="G4070">
        <v>33.290000915527301</v>
      </c>
      <c r="H4070">
        <v>34.5</v>
      </c>
      <c r="I4070">
        <v>33.840000152587898</v>
      </c>
      <c r="J4070">
        <v>33.810001373291001</v>
      </c>
      <c r="K4070">
        <v>34.360000610351598</v>
      </c>
      <c r="L4070">
        <v>34.330001831054702</v>
      </c>
      <c r="M4070">
        <v>34.139999389648402</v>
      </c>
      <c r="N4070">
        <v>33.759998321533203</v>
      </c>
      <c r="O4070">
        <v>32.840000152587898</v>
      </c>
      <c r="P4070">
        <v>32.279998779296903</v>
      </c>
      <c r="Q4070">
        <v>32.029998779296903</v>
      </c>
      <c r="R4070">
        <v>32.4799995422363</v>
      </c>
      <c r="S4070">
        <v>32.150001525878899</v>
      </c>
      <c r="T4070">
        <v>31.9799995422363</v>
      </c>
      <c r="U4070">
        <v>32.189998626708999</v>
      </c>
      <c r="V4070">
        <v>32.580001831054702</v>
      </c>
      <c r="W4070">
        <v>33.369998931884801</v>
      </c>
      <c r="X4070">
        <v>33.389999389648402</v>
      </c>
    </row>
    <row r="4071" spans="1:24" x14ac:dyDescent="0.35">
      <c r="A4071" t="s">
        <v>231</v>
      </c>
      <c r="B4071" t="s">
        <v>525</v>
      </c>
      <c r="C4071" t="s">
        <v>370</v>
      </c>
      <c r="D4071" t="s">
        <v>182</v>
      </c>
      <c r="T4071">
        <v>33.259998321533203</v>
      </c>
      <c r="V4071">
        <v>34.430000305175803</v>
      </c>
      <c r="W4071">
        <v>34.0200004577637</v>
      </c>
    </row>
    <row r="4072" spans="1:24" x14ac:dyDescent="0.35">
      <c r="A4072" t="s">
        <v>231</v>
      </c>
      <c r="B4072" t="s">
        <v>525</v>
      </c>
      <c r="C4072" t="s">
        <v>608</v>
      </c>
      <c r="D4072" t="s">
        <v>430</v>
      </c>
      <c r="M4072">
        <v>26.719999313354499</v>
      </c>
    </row>
    <row r="4073" spans="1:24" x14ac:dyDescent="0.35">
      <c r="A4073" t="s">
        <v>231</v>
      </c>
      <c r="B4073" t="s">
        <v>525</v>
      </c>
      <c r="C4073" t="s">
        <v>393</v>
      </c>
      <c r="D4073" t="s">
        <v>358</v>
      </c>
      <c r="E4073">
        <v>16.4899997711182</v>
      </c>
      <c r="F4073">
        <v>15.420000076293899</v>
      </c>
      <c r="G4073">
        <v>14.1099996566772</v>
      </c>
      <c r="H4073">
        <v>13.039999961853001</v>
      </c>
      <c r="I4073">
        <v>12.949999809265099</v>
      </c>
      <c r="J4073">
        <v>15.4700002670288</v>
      </c>
      <c r="K4073">
        <v>18.9899997711182</v>
      </c>
      <c r="L4073">
        <v>22.549999237060501</v>
      </c>
      <c r="M4073">
        <v>22.959999084472699</v>
      </c>
      <c r="N4073">
        <v>25.690000534057599</v>
      </c>
      <c r="T4073">
        <v>28.860000610351602</v>
      </c>
      <c r="U4073">
        <v>26.2700004577637</v>
      </c>
      <c r="V4073">
        <v>26.4799995422363</v>
      </c>
      <c r="W4073">
        <v>27.75</v>
      </c>
    </row>
    <row r="4074" spans="1:24" x14ac:dyDescent="0.35">
      <c r="A4074" t="s">
        <v>231</v>
      </c>
      <c r="B4074" t="s">
        <v>525</v>
      </c>
      <c r="C4074" t="s">
        <v>484</v>
      </c>
      <c r="D4074" t="s">
        <v>202</v>
      </c>
    </row>
    <row r="4075" spans="1:24" x14ac:dyDescent="0.35">
      <c r="A4075" t="s">
        <v>231</v>
      </c>
      <c r="B4075" t="s">
        <v>525</v>
      </c>
      <c r="C4075" t="s">
        <v>351</v>
      </c>
      <c r="D4075" t="s">
        <v>605</v>
      </c>
    </row>
    <row r="4076" spans="1:24" x14ac:dyDescent="0.35">
      <c r="A4076" t="s">
        <v>231</v>
      </c>
      <c r="B4076" t="s">
        <v>525</v>
      </c>
      <c r="C4076" t="s">
        <v>511</v>
      </c>
      <c r="D4076" t="s">
        <v>153</v>
      </c>
      <c r="E4076">
        <v>27.609680646225485</v>
      </c>
      <c r="F4076">
        <v>27.935007839785257</v>
      </c>
      <c r="G4076">
        <v>26.9240658912227</v>
      </c>
      <c r="H4076">
        <v>27.817455769735155</v>
      </c>
      <c r="I4076">
        <v>26.487671271393076</v>
      </c>
      <c r="J4076">
        <v>26.852506242746447</v>
      </c>
      <c r="K4076">
        <v>26.238132187216415</v>
      </c>
      <c r="L4076">
        <v>27.029578170237709</v>
      </c>
      <c r="M4076">
        <v>27.426377597634804</v>
      </c>
      <c r="N4076">
        <v>27.761658135017846</v>
      </c>
      <c r="O4076">
        <v>28.516582591994748</v>
      </c>
      <c r="Q4076">
        <v>27.669731890385066</v>
      </c>
      <c r="S4076">
        <v>27.963804864403457</v>
      </c>
      <c r="T4076">
        <v>28.17723453007488</v>
      </c>
      <c r="U4076">
        <v>28.257944678615711</v>
      </c>
      <c r="V4076">
        <v>29.350704577086134</v>
      </c>
    </row>
    <row r="4077" spans="1:24" x14ac:dyDescent="0.35">
      <c r="A4077" t="s">
        <v>231</v>
      </c>
      <c r="B4077" t="s">
        <v>525</v>
      </c>
      <c r="C4077" t="s">
        <v>240</v>
      </c>
      <c r="D4077" t="s">
        <v>440</v>
      </c>
      <c r="E4077">
        <v>27.40835947251729</v>
      </c>
      <c r="F4077">
        <v>27.766526728520539</v>
      </c>
      <c r="G4077">
        <v>26.781333797996663</v>
      </c>
      <c r="H4077">
        <v>27.720733244862718</v>
      </c>
      <c r="I4077">
        <v>26.323071451203042</v>
      </c>
      <c r="J4077">
        <v>26.717579301650368</v>
      </c>
      <c r="K4077">
        <v>26.089117627781736</v>
      </c>
      <c r="L4077">
        <v>26.910282145138329</v>
      </c>
      <c r="M4077">
        <v>27.336284771034812</v>
      </c>
      <c r="N4077">
        <v>27.669804025808382</v>
      </c>
      <c r="O4077">
        <v>28.416683474405716</v>
      </c>
      <c r="Q4077">
        <v>27.665348764968563</v>
      </c>
      <c r="S4077">
        <v>27.833411195440171</v>
      </c>
      <c r="T4077">
        <v>28.036148134018564</v>
      </c>
      <c r="U4077">
        <v>28.090380709512001</v>
      </c>
      <c r="V4077">
        <v>29.242423819832972</v>
      </c>
    </row>
    <row r="4078" spans="1:24" x14ac:dyDescent="0.35">
      <c r="A4078" t="s">
        <v>231</v>
      </c>
      <c r="B4078" t="s">
        <v>525</v>
      </c>
      <c r="C4078" t="s">
        <v>266</v>
      </c>
      <c r="D4078" t="s">
        <v>515</v>
      </c>
      <c r="E4078">
        <v>27.649633261354811</v>
      </c>
      <c r="F4078">
        <v>28.046559568142872</v>
      </c>
      <c r="G4078">
        <v>27.041213740283638</v>
      </c>
      <c r="H4078">
        <v>27.964540145787378</v>
      </c>
      <c r="I4078">
        <v>26.573685625340758</v>
      </c>
      <c r="J4078">
        <v>26.956421845060401</v>
      </c>
      <c r="K4078">
        <v>26.324570753685069</v>
      </c>
      <c r="L4078">
        <v>27.140275490123468</v>
      </c>
      <c r="M4078">
        <v>27.547382104840569</v>
      </c>
      <c r="N4078">
        <v>27.909947326376177</v>
      </c>
      <c r="O4078">
        <v>28.699464262239189</v>
      </c>
      <c r="Q4078">
        <v>27.833414768374464</v>
      </c>
      <c r="S4078">
        <v>28.131770533397187</v>
      </c>
      <c r="T4078">
        <v>28.295596859091908</v>
      </c>
      <c r="U4078">
        <v>28.420393931718312</v>
      </c>
      <c r="V4078">
        <v>29.554262290345655</v>
      </c>
    </row>
    <row r="4079" spans="1:24" x14ac:dyDescent="0.35">
      <c r="A4079" t="s">
        <v>231</v>
      </c>
      <c r="B4079" t="s">
        <v>525</v>
      </c>
      <c r="C4079" t="s">
        <v>230</v>
      </c>
      <c r="D4079" t="s">
        <v>394</v>
      </c>
      <c r="E4079">
        <v>32.240001678466797</v>
      </c>
      <c r="F4079">
        <v>34.040000915527301</v>
      </c>
      <c r="G4079">
        <v>33.180000305175803</v>
      </c>
      <c r="H4079">
        <v>34.419998168945298</v>
      </c>
      <c r="I4079">
        <v>34.369998931884801</v>
      </c>
      <c r="J4079">
        <v>35.340000152587898</v>
      </c>
      <c r="K4079">
        <v>35.459999084472699</v>
      </c>
      <c r="L4079">
        <v>35.779998779296903</v>
      </c>
      <c r="M4079">
        <v>35.290000915527301</v>
      </c>
      <c r="N4079">
        <v>37.900001525878899</v>
      </c>
      <c r="O4079">
        <v>41.130001068115199</v>
      </c>
      <c r="P4079">
        <v>41.180000305175803</v>
      </c>
      <c r="Q4079">
        <v>34.189998626708999</v>
      </c>
      <c r="R4079">
        <v>33.569999694824197</v>
      </c>
      <c r="S4079">
        <v>32.439998626708999</v>
      </c>
      <c r="T4079">
        <v>33.279998779296903</v>
      </c>
      <c r="U4079">
        <v>34.529998779296903</v>
      </c>
      <c r="V4079">
        <v>34.9799995422363</v>
      </c>
      <c r="W4079">
        <v>34.720001220703097</v>
      </c>
    </row>
    <row r="4080" spans="1:24" x14ac:dyDescent="0.35">
      <c r="A4080" t="s">
        <v>231</v>
      </c>
      <c r="B4080" t="s">
        <v>525</v>
      </c>
      <c r="C4080" t="s">
        <v>237</v>
      </c>
      <c r="D4080" t="s">
        <v>498</v>
      </c>
    </row>
    <row r="4081" spans="1:23" x14ac:dyDescent="0.35">
      <c r="A4081" t="s">
        <v>231</v>
      </c>
      <c r="B4081" t="s">
        <v>525</v>
      </c>
      <c r="C4081" t="s">
        <v>377</v>
      </c>
      <c r="D4081" t="s">
        <v>219</v>
      </c>
    </row>
    <row r="4082" spans="1:23" x14ac:dyDescent="0.35">
      <c r="A4082" t="s">
        <v>231</v>
      </c>
      <c r="B4082" t="s">
        <v>525</v>
      </c>
      <c r="C4082" t="s">
        <v>424</v>
      </c>
      <c r="D4082" t="s">
        <v>215</v>
      </c>
      <c r="G4082">
        <v>8.9499998092651403</v>
      </c>
      <c r="P4082">
        <v>47.610000610351598</v>
      </c>
    </row>
    <row r="4083" spans="1:23" x14ac:dyDescent="0.35">
      <c r="A4083" t="s">
        <v>231</v>
      </c>
      <c r="B4083" t="s">
        <v>525</v>
      </c>
      <c r="C4083" t="s">
        <v>205</v>
      </c>
      <c r="D4083" t="s">
        <v>550</v>
      </c>
      <c r="R4083">
        <v>15.680000305175801</v>
      </c>
    </row>
    <row r="4084" spans="1:23" x14ac:dyDescent="0.35">
      <c r="A4084" t="s">
        <v>231</v>
      </c>
      <c r="B4084" t="s">
        <v>525</v>
      </c>
      <c r="C4084" t="s">
        <v>465</v>
      </c>
      <c r="D4084" t="s">
        <v>554</v>
      </c>
    </row>
    <row r="4085" spans="1:23" x14ac:dyDescent="0.35">
      <c r="A4085" t="s">
        <v>231</v>
      </c>
      <c r="B4085" t="s">
        <v>525</v>
      </c>
      <c r="C4085" t="s">
        <v>519</v>
      </c>
      <c r="D4085" t="s">
        <v>300</v>
      </c>
    </row>
    <row r="4086" spans="1:23" x14ac:dyDescent="0.35">
      <c r="A4086" t="s">
        <v>231</v>
      </c>
      <c r="B4086" t="s">
        <v>525</v>
      </c>
      <c r="C4086" t="s">
        <v>359</v>
      </c>
      <c r="D4086" t="s">
        <v>99</v>
      </c>
      <c r="E4086">
        <v>34.790000915527301</v>
      </c>
      <c r="F4086">
        <v>35.290000915527301</v>
      </c>
      <c r="G4086">
        <v>32.549999237060497</v>
      </c>
      <c r="H4086">
        <v>32.790000915527301</v>
      </c>
      <c r="I4086">
        <v>32.540000915527301</v>
      </c>
      <c r="J4086">
        <v>34.880001068115199</v>
      </c>
      <c r="K4086">
        <v>33.970001220703097</v>
      </c>
      <c r="L4086">
        <v>36.279998779296903</v>
      </c>
      <c r="M4086">
        <v>37.029998779296903</v>
      </c>
      <c r="N4086">
        <v>39.639999389648402</v>
      </c>
      <c r="O4086">
        <v>41.049999237060497</v>
      </c>
      <c r="P4086">
        <v>41.849998474121101</v>
      </c>
      <c r="Q4086">
        <v>36.880001068115199</v>
      </c>
      <c r="R4086">
        <v>33.400001525878899</v>
      </c>
      <c r="S4086">
        <v>33.340000152587898</v>
      </c>
      <c r="T4086">
        <v>34.599998474121101</v>
      </c>
      <c r="U4086">
        <v>35.169998168945298</v>
      </c>
      <c r="V4086">
        <v>33.590000152587898</v>
      </c>
      <c r="W4086">
        <v>34.029998779296903</v>
      </c>
    </row>
    <row r="4087" spans="1:23" x14ac:dyDescent="0.35">
      <c r="A4087" t="s">
        <v>231</v>
      </c>
      <c r="B4087" t="s">
        <v>525</v>
      </c>
      <c r="C4087" t="s">
        <v>278</v>
      </c>
      <c r="D4087" t="s">
        <v>258</v>
      </c>
    </row>
    <row r="4088" spans="1:23" x14ac:dyDescent="0.35">
      <c r="A4088" t="s">
        <v>231</v>
      </c>
      <c r="B4088" t="s">
        <v>525</v>
      </c>
      <c r="C4088" t="s">
        <v>544</v>
      </c>
      <c r="D4088" t="s">
        <v>59</v>
      </c>
    </row>
    <row r="4089" spans="1:23" x14ac:dyDescent="0.35">
      <c r="A4089" t="s">
        <v>231</v>
      </c>
      <c r="B4089" t="s">
        <v>525</v>
      </c>
      <c r="C4089" t="s">
        <v>317</v>
      </c>
      <c r="D4089" t="s">
        <v>188</v>
      </c>
      <c r="M4089">
        <v>20.623071616031716</v>
      </c>
    </row>
    <row r="4090" spans="1:23" x14ac:dyDescent="0.35">
      <c r="A4090" t="s">
        <v>231</v>
      </c>
      <c r="B4090" t="s">
        <v>525</v>
      </c>
      <c r="C4090" t="s">
        <v>253</v>
      </c>
      <c r="D4090" t="s">
        <v>458</v>
      </c>
      <c r="E4090">
        <v>33.25</v>
      </c>
      <c r="F4090">
        <v>30.360000610351602</v>
      </c>
      <c r="G4090">
        <v>31.459999084472699</v>
      </c>
      <c r="H4090">
        <v>30.100000381469702</v>
      </c>
      <c r="I4090">
        <v>31.159999847412099</v>
      </c>
      <c r="J4090">
        <v>29.079999923706101</v>
      </c>
      <c r="K4090">
        <v>28.2299995422363</v>
      </c>
      <c r="L4090">
        <v>27.360000610351602</v>
      </c>
      <c r="M4090">
        <v>25.530000686645501</v>
      </c>
      <c r="N4090">
        <v>25.350000381469702</v>
      </c>
      <c r="O4090">
        <v>25.840000152587901</v>
      </c>
      <c r="P4090">
        <v>22.129999160766602</v>
      </c>
      <c r="Q4090">
        <v>19.090000152587901</v>
      </c>
      <c r="R4090">
        <v>18.850000381469702</v>
      </c>
      <c r="S4090">
        <v>19.700000762939499</v>
      </c>
      <c r="T4090">
        <v>19.120000839233398</v>
      </c>
      <c r="U4090">
        <v>17.629999160766602</v>
      </c>
      <c r="V4090">
        <v>16.040000915527301</v>
      </c>
      <c r="W4090">
        <v>17.4899997711182</v>
      </c>
    </row>
    <row r="4091" spans="1:23" x14ac:dyDescent="0.35">
      <c r="A4091" t="s">
        <v>231</v>
      </c>
      <c r="B4091" t="s">
        <v>525</v>
      </c>
      <c r="C4091" t="s">
        <v>488</v>
      </c>
      <c r="D4091" t="s">
        <v>259</v>
      </c>
      <c r="E4091">
        <v>25.2600002288818</v>
      </c>
      <c r="F4091">
        <v>30.75</v>
      </c>
      <c r="G4091">
        <v>27.930000305175799</v>
      </c>
      <c r="H4091">
        <v>26.450000762939499</v>
      </c>
      <c r="I4091">
        <v>27.590000152587901</v>
      </c>
      <c r="J4091">
        <v>26.319999694824201</v>
      </c>
      <c r="K4091">
        <v>25.4799995422363</v>
      </c>
      <c r="L4091">
        <v>24.649999618530298</v>
      </c>
      <c r="M4091">
        <v>26.790000915527301</v>
      </c>
      <c r="N4091">
        <v>27.610000610351602</v>
      </c>
      <c r="O4091">
        <v>27.170000076293899</v>
      </c>
      <c r="P4091">
        <v>26.579999923706101</v>
      </c>
      <c r="Q4091">
        <v>23.110000610351602</v>
      </c>
      <c r="R4091">
        <v>19.850000381469702</v>
      </c>
      <c r="S4091">
        <v>19.590000152587901</v>
      </c>
      <c r="T4091">
        <v>19.7600002288818</v>
      </c>
      <c r="U4091">
        <v>20.2700004577637</v>
      </c>
      <c r="V4091">
        <v>25.709999084472699</v>
      </c>
      <c r="W4091">
        <v>25.799999237060501</v>
      </c>
    </row>
    <row r="4092" spans="1:23" x14ac:dyDescent="0.35">
      <c r="A4092" t="s">
        <v>231</v>
      </c>
      <c r="B4092" t="s">
        <v>525</v>
      </c>
      <c r="C4092" t="s">
        <v>26</v>
      </c>
      <c r="D4092" t="s">
        <v>547</v>
      </c>
      <c r="J4092">
        <v>35.669998168945298</v>
      </c>
      <c r="K4092">
        <v>36.060001373291001</v>
      </c>
      <c r="L4092">
        <v>34.590000152587898</v>
      </c>
      <c r="M4092">
        <v>33.7700004577637</v>
      </c>
      <c r="N4092">
        <v>34.700000762939503</v>
      </c>
      <c r="O4092">
        <v>33.040000915527301</v>
      </c>
      <c r="P4092">
        <v>33.409999847412102</v>
      </c>
      <c r="S4092">
        <v>32.990001678466797</v>
      </c>
      <c r="T4092">
        <v>33.400001525878899</v>
      </c>
      <c r="U4092">
        <v>33.470001220703097</v>
      </c>
      <c r="V4092">
        <v>33.139999389648402</v>
      </c>
      <c r="W4092">
        <v>34.5200004577637</v>
      </c>
    </row>
    <row r="4093" spans="1:23" x14ac:dyDescent="0.35">
      <c r="A4093" t="s">
        <v>231</v>
      </c>
      <c r="B4093" t="s">
        <v>525</v>
      </c>
      <c r="C4093" t="s">
        <v>360</v>
      </c>
      <c r="D4093" t="s">
        <v>16</v>
      </c>
      <c r="K4093">
        <v>7.3600001335143999</v>
      </c>
      <c r="M4093">
        <v>5.1399998664856001</v>
      </c>
      <c r="T4093">
        <v>7.6599998474121103</v>
      </c>
    </row>
    <row r="4094" spans="1:23" x14ac:dyDescent="0.35">
      <c r="A4094" t="s">
        <v>231</v>
      </c>
      <c r="B4094" t="s">
        <v>525</v>
      </c>
      <c r="C4094" t="s">
        <v>456</v>
      </c>
      <c r="D4094" t="s">
        <v>204</v>
      </c>
    </row>
    <row r="4095" spans="1:23" x14ac:dyDescent="0.35">
      <c r="A4095" t="s">
        <v>231</v>
      </c>
      <c r="B4095" t="s">
        <v>525</v>
      </c>
      <c r="C4095" t="s">
        <v>381</v>
      </c>
      <c r="D4095" t="s">
        <v>497</v>
      </c>
      <c r="E4095">
        <v>35.639999389648402</v>
      </c>
      <c r="F4095">
        <v>33.5200004577637</v>
      </c>
      <c r="G4095">
        <v>33.209999084472699</v>
      </c>
      <c r="H4095">
        <v>33.930000305175803</v>
      </c>
      <c r="I4095">
        <v>34.970001220703097</v>
      </c>
      <c r="J4095">
        <v>34.590000152587898</v>
      </c>
      <c r="K4095">
        <v>34.909999847412102</v>
      </c>
      <c r="L4095">
        <v>33.069999694824197</v>
      </c>
      <c r="M4095">
        <v>32.669998168945298</v>
      </c>
      <c r="N4095">
        <v>33.299999237060497</v>
      </c>
      <c r="O4095">
        <v>31.670000076293899</v>
      </c>
      <c r="P4095">
        <v>31.9899997711182</v>
      </c>
      <c r="Q4095">
        <v>30.9799995422363</v>
      </c>
      <c r="R4095">
        <v>31.7600002288818</v>
      </c>
      <c r="S4095">
        <v>33.080001831054702</v>
      </c>
      <c r="T4095">
        <v>33.060001373291001</v>
      </c>
      <c r="U4095">
        <v>32.819999694824197</v>
      </c>
      <c r="V4095">
        <v>32.529998779296903</v>
      </c>
      <c r="W4095">
        <v>32.599998474121101</v>
      </c>
    </row>
    <row r="4096" spans="1:23" x14ac:dyDescent="0.35">
      <c r="A4096" t="s">
        <v>231</v>
      </c>
      <c r="B4096" t="s">
        <v>525</v>
      </c>
      <c r="C4096" t="s">
        <v>192</v>
      </c>
      <c r="D4096" t="s">
        <v>84</v>
      </c>
      <c r="H4096">
        <v>16.389999389648398</v>
      </c>
      <c r="N4096">
        <v>19.899999618530298</v>
      </c>
      <c r="R4096">
        <v>15.1300001144409</v>
      </c>
    </row>
    <row r="4097" spans="1:24" x14ac:dyDescent="0.35">
      <c r="A4097" t="s">
        <v>231</v>
      </c>
      <c r="B4097" t="s">
        <v>525</v>
      </c>
      <c r="C4097" t="s">
        <v>301</v>
      </c>
      <c r="D4097" t="s">
        <v>516</v>
      </c>
      <c r="L4097">
        <v>17.809999465942401</v>
      </c>
    </row>
    <row r="4098" spans="1:24" x14ac:dyDescent="0.35">
      <c r="A4098" t="s">
        <v>231</v>
      </c>
      <c r="B4098" t="s">
        <v>525</v>
      </c>
      <c r="C4098" t="s">
        <v>343</v>
      </c>
      <c r="D4098" t="s">
        <v>103</v>
      </c>
      <c r="H4098">
        <v>36.240001678466797</v>
      </c>
      <c r="I4098">
        <v>34.330001831054702</v>
      </c>
      <c r="J4098">
        <v>35.75</v>
      </c>
      <c r="K4098">
        <v>34.790000915527301</v>
      </c>
      <c r="L4098">
        <v>34.529998779296903</v>
      </c>
      <c r="M4098">
        <v>35.610000610351598</v>
      </c>
      <c r="N4098">
        <v>34.180000305175803</v>
      </c>
      <c r="O4098">
        <v>32.4799995422363</v>
      </c>
      <c r="P4098">
        <v>32.860000610351598</v>
      </c>
      <c r="Q4098">
        <v>31.659999847412099</v>
      </c>
      <c r="R4098">
        <v>31.950000762939499</v>
      </c>
      <c r="S4098">
        <v>30.879999160766602</v>
      </c>
      <c r="T4098">
        <v>28.860000610351602</v>
      </c>
      <c r="U4098">
        <v>28</v>
      </c>
      <c r="V4098">
        <v>27.600000381469702</v>
      </c>
      <c r="W4098">
        <v>26.700000762939499</v>
      </c>
    </row>
    <row r="4099" spans="1:24" x14ac:dyDescent="0.35">
      <c r="A4099" t="s">
        <v>231</v>
      </c>
      <c r="B4099" t="s">
        <v>525</v>
      </c>
      <c r="C4099" t="s">
        <v>591</v>
      </c>
      <c r="D4099" t="s">
        <v>537</v>
      </c>
      <c r="G4099">
        <v>16.5100002288818</v>
      </c>
    </row>
    <row r="4100" spans="1:24" x14ac:dyDescent="0.35">
      <c r="A4100" t="s">
        <v>231</v>
      </c>
      <c r="B4100" t="s">
        <v>525</v>
      </c>
      <c r="C4100" t="s">
        <v>51</v>
      </c>
      <c r="D4100" t="s">
        <v>354</v>
      </c>
    </row>
    <row r="4101" spans="1:24" x14ac:dyDescent="0.35">
      <c r="A4101" t="s">
        <v>231</v>
      </c>
      <c r="B4101" t="s">
        <v>525</v>
      </c>
      <c r="C4101" t="s">
        <v>43</v>
      </c>
      <c r="D4101" t="s">
        <v>361</v>
      </c>
      <c r="H4101">
        <v>36.630001068115199</v>
      </c>
      <c r="I4101">
        <v>36.639999389648402</v>
      </c>
      <c r="J4101">
        <v>36.549999237060497</v>
      </c>
      <c r="K4101">
        <v>35.7700004577637</v>
      </c>
      <c r="L4101">
        <v>34.610000610351598</v>
      </c>
      <c r="M4101">
        <v>34.180000305175803</v>
      </c>
      <c r="N4101">
        <v>34.529998779296903</v>
      </c>
      <c r="O4101">
        <v>35.5200004577637</v>
      </c>
      <c r="P4101">
        <v>34.959999084472699</v>
      </c>
      <c r="Q4101">
        <v>33.099998474121101</v>
      </c>
      <c r="R4101">
        <v>32.830001831054702</v>
      </c>
      <c r="S4101">
        <v>32.25</v>
      </c>
      <c r="T4101">
        <v>32.490001678466797</v>
      </c>
      <c r="U4101">
        <v>29.700000762939499</v>
      </c>
      <c r="V4101">
        <v>29.209999084472699</v>
      </c>
      <c r="W4101">
        <v>30.469999313354499</v>
      </c>
    </row>
    <row r="4102" spans="1:24" x14ac:dyDescent="0.35">
      <c r="A4102" t="s">
        <v>231</v>
      </c>
      <c r="B4102" t="s">
        <v>525</v>
      </c>
      <c r="C4102" t="s">
        <v>203</v>
      </c>
      <c r="D4102" t="s">
        <v>261</v>
      </c>
      <c r="E4102">
        <v>24.309999465942401</v>
      </c>
      <c r="F4102">
        <v>26.920000076293899</v>
      </c>
      <c r="G4102">
        <v>27.569999694824201</v>
      </c>
      <c r="H4102">
        <v>29.379999160766602</v>
      </c>
      <c r="I4102">
        <v>28.040000915527301</v>
      </c>
      <c r="J4102">
        <v>27.2299995422363</v>
      </c>
      <c r="K4102">
        <v>27.809999465942401</v>
      </c>
      <c r="L4102">
        <v>27.899999618530298</v>
      </c>
      <c r="M4102">
        <v>29.579999923706101</v>
      </c>
      <c r="N4102">
        <v>30.110000610351602</v>
      </c>
      <c r="O4102">
        <v>30.629999160766602</v>
      </c>
      <c r="P4102">
        <v>30.319999694824201</v>
      </c>
      <c r="Q4102">
        <v>28.590000152587901</v>
      </c>
      <c r="R4102">
        <v>28.7399997711182</v>
      </c>
      <c r="S4102">
        <v>29.340000152587901</v>
      </c>
      <c r="T4102">
        <v>28.620000839233398</v>
      </c>
      <c r="U4102">
        <v>28.7700004577637</v>
      </c>
      <c r="V4102">
        <v>31.209999084472699</v>
      </c>
      <c r="W4102">
        <v>30.0200004577637</v>
      </c>
      <c r="X4102">
        <v>30.469999313354499</v>
      </c>
    </row>
    <row r="4103" spans="1:24" x14ac:dyDescent="0.35">
      <c r="A4103" t="s">
        <v>231</v>
      </c>
      <c r="B4103" t="s">
        <v>525</v>
      </c>
      <c r="C4103" t="s">
        <v>327</v>
      </c>
      <c r="D4103" t="s">
        <v>239</v>
      </c>
    </row>
    <row r="4104" spans="1:24" x14ac:dyDescent="0.35">
      <c r="A4104" t="s">
        <v>231</v>
      </c>
      <c r="B4104" t="s">
        <v>525</v>
      </c>
      <c r="C4104" t="s">
        <v>115</v>
      </c>
      <c r="D4104" t="s">
        <v>142</v>
      </c>
      <c r="N4104">
        <v>27.210324122592812</v>
      </c>
      <c r="O4104">
        <v>28.81767840718587</v>
      </c>
      <c r="P4104">
        <v>27.60983246129344</v>
      </c>
    </row>
    <row r="4105" spans="1:24" x14ac:dyDescent="0.35">
      <c r="A4105" t="s">
        <v>231</v>
      </c>
      <c r="B4105" t="s">
        <v>525</v>
      </c>
      <c r="C4105" t="s">
        <v>86</v>
      </c>
      <c r="D4105" t="s">
        <v>463</v>
      </c>
      <c r="N4105">
        <v>27.392135092623789</v>
      </c>
      <c r="O4105">
        <v>28.40883663513932</v>
      </c>
      <c r="P4105">
        <v>28.200029526872221</v>
      </c>
    </row>
    <row r="4106" spans="1:24" x14ac:dyDescent="0.35">
      <c r="A4106" t="s">
        <v>231</v>
      </c>
      <c r="B4106" t="s">
        <v>525</v>
      </c>
      <c r="C4106" t="s">
        <v>613</v>
      </c>
      <c r="D4106" t="s">
        <v>392</v>
      </c>
      <c r="N4106">
        <v>27.393833534560361</v>
      </c>
      <c r="O4106">
        <v>28.421189823869572</v>
      </c>
      <c r="P4106">
        <v>28.348264671926756</v>
      </c>
    </row>
    <row r="4107" spans="1:24" x14ac:dyDescent="0.35">
      <c r="A4107" t="s">
        <v>231</v>
      </c>
      <c r="B4107" t="s">
        <v>525</v>
      </c>
      <c r="C4107" t="s">
        <v>384</v>
      </c>
      <c r="D4107" t="s">
        <v>508</v>
      </c>
    </row>
    <row r="4108" spans="1:24" x14ac:dyDescent="0.35">
      <c r="A4108" t="s">
        <v>231</v>
      </c>
      <c r="B4108" t="s">
        <v>525</v>
      </c>
      <c r="C4108" t="s">
        <v>403</v>
      </c>
      <c r="D4108" t="s">
        <v>76</v>
      </c>
      <c r="H4108">
        <v>17.659999847412099</v>
      </c>
      <c r="I4108">
        <v>17.7299995422363</v>
      </c>
      <c r="J4108">
        <v>18.350000381469702</v>
      </c>
      <c r="K4108">
        <v>20.370000839233398</v>
      </c>
      <c r="L4108">
        <v>21.2700004577637</v>
      </c>
      <c r="M4108">
        <v>20.909999847412099</v>
      </c>
      <c r="N4108">
        <v>23.969999313354499</v>
      </c>
      <c r="O4108">
        <v>25.159999847412099</v>
      </c>
      <c r="P4108">
        <v>25.75</v>
      </c>
      <c r="Q4108">
        <v>25.170000076293899</v>
      </c>
      <c r="R4108">
        <v>24.930000305175799</v>
      </c>
      <c r="S4108">
        <v>25.059999465942401</v>
      </c>
      <c r="T4108">
        <v>25.7299995422363</v>
      </c>
      <c r="U4108">
        <v>22.959999084472699</v>
      </c>
      <c r="V4108">
        <v>23.4799995422363</v>
      </c>
      <c r="W4108">
        <v>23.629999160766602</v>
      </c>
    </row>
    <row r="4109" spans="1:24" x14ac:dyDescent="0.35">
      <c r="A4109" t="s">
        <v>231</v>
      </c>
      <c r="B4109" t="s">
        <v>525</v>
      </c>
      <c r="C4109" t="s">
        <v>349</v>
      </c>
      <c r="D4109" t="s">
        <v>5</v>
      </c>
    </row>
    <row r="4110" spans="1:24" x14ac:dyDescent="0.35">
      <c r="A4110" t="s">
        <v>231</v>
      </c>
      <c r="B4110" t="s">
        <v>525</v>
      </c>
      <c r="C4110" t="s">
        <v>341</v>
      </c>
      <c r="D4110" t="s">
        <v>401</v>
      </c>
      <c r="E4110">
        <v>19.610000610351602</v>
      </c>
      <c r="F4110">
        <v>18.809999465942401</v>
      </c>
      <c r="G4110">
        <v>18.440000534057599</v>
      </c>
      <c r="H4110">
        <v>16.809999465942401</v>
      </c>
      <c r="I4110">
        <v>16.340000152587901</v>
      </c>
      <c r="J4110">
        <v>15.449999809265099</v>
      </c>
      <c r="K4110">
        <v>17.299999237060501</v>
      </c>
      <c r="L4110">
        <v>18.579999923706101</v>
      </c>
      <c r="M4110">
        <v>18.860000610351602</v>
      </c>
      <c r="N4110">
        <v>19.4799995422363</v>
      </c>
      <c r="O4110">
        <v>20.579999923706101</v>
      </c>
      <c r="P4110">
        <v>21.2600002288818</v>
      </c>
      <c r="Q4110">
        <v>20.340000152587901</v>
      </c>
      <c r="R4110">
        <v>20.340000152587901</v>
      </c>
      <c r="S4110">
        <v>22.079999923706101</v>
      </c>
      <c r="T4110">
        <v>24.25</v>
      </c>
      <c r="V4110">
        <v>26.9899997711182</v>
      </c>
      <c r="W4110">
        <v>26.829999923706101</v>
      </c>
    </row>
    <row r="4111" spans="1:24" x14ac:dyDescent="0.35">
      <c r="A4111" t="s">
        <v>231</v>
      </c>
      <c r="B4111" t="s">
        <v>525</v>
      </c>
      <c r="C4111" t="s">
        <v>348</v>
      </c>
      <c r="D4111" t="s">
        <v>172</v>
      </c>
      <c r="K4111">
        <v>27.590000152587901</v>
      </c>
      <c r="M4111">
        <v>26.190000534057599</v>
      </c>
      <c r="P4111">
        <v>28.7399997711182</v>
      </c>
      <c r="R4111">
        <v>28.309999465942401</v>
      </c>
      <c r="S4111">
        <v>26.459999084472699</v>
      </c>
      <c r="T4111">
        <v>23.799999237060501</v>
      </c>
      <c r="U4111">
        <v>25.969999313354499</v>
      </c>
      <c r="V4111">
        <v>25.639999389648398</v>
      </c>
      <c r="W4111">
        <v>25.329999923706101</v>
      </c>
    </row>
    <row r="4112" spans="1:24" x14ac:dyDescent="0.35">
      <c r="A4112" t="s">
        <v>231</v>
      </c>
      <c r="B4112" t="s">
        <v>525</v>
      </c>
      <c r="C4112" t="s">
        <v>31</v>
      </c>
      <c r="D4112" t="s">
        <v>174</v>
      </c>
      <c r="E4112">
        <v>32.009998321533203</v>
      </c>
      <c r="F4112">
        <v>31.399999618530298</v>
      </c>
      <c r="G4112">
        <v>31.590000152587901</v>
      </c>
      <c r="H4112">
        <v>30.120000839233398</v>
      </c>
      <c r="I4112">
        <v>29.680000305175799</v>
      </c>
      <c r="J4112">
        <v>20.4799995422363</v>
      </c>
      <c r="K4112">
        <v>20.709999084472699</v>
      </c>
      <c r="L4112">
        <v>20.469999313354499</v>
      </c>
      <c r="M4112">
        <v>20.840000152587901</v>
      </c>
      <c r="N4112">
        <v>22.430000305175799</v>
      </c>
      <c r="O4112">
        <v>23.290000915527301</v>
      </c>
      <c r="P4112">
        <v>24</v>
      </c>
      <c r="S4112">
        <v>25.159999847412099</v>
      </c>
      <c r="T4112">
        <v>24.659999847412099</v>
      </c>
    </row>
    <row r="4113" spans="1:24" x14ac:dyDescent="0.35">
      <c r="A4113" t="s">
        <v>231</v>
      </c>
      <c r="B4113" t="s">
        <v>525</v>
      </c>
      <c r="C4113" t="s">
        <v>512</v>
      </c>
      <c r="D4113" t="s">
        <v>120</v>
      </c>
    </row>
    <row r="4114" spans="1:24" x14ac:dyDescent="0.35">
      <c r="A4114" t="s">
        <v>231</v>
      </c>
      <c r="B4114" t="s">
        <v>525</v>
      </c>
      <c r="C4114" t="s">
        <v>363</v>
      </c>
      <c r="D4114" t="s">
        <v>58</v>
      </c>
    </row>
    <row r="4115" spans="1:24" x14ac:dyDescent="0.35">
      <c r="A4115" t="s">
        <v>231</v>
      </c>
      <c r="B4115" t="s">
        <v>525</v>
      </c>
      <c r="C4115" t="s">
        <v>134</v>
      </c>
      <c r="D4115" t="s">
        <v>224</v>
      </c>
      <c r="H4115">
        <v>17.180000305175799</v>
      </c>
      <c r="L4115">
        <v>19.069999694824201</v>
      </c>
      <c r="T4115">
        <v>21.639999389648398</v>
      </c>
      <c r="U4115">
        <v>23.559999465942401</v>
      </c>
    </row>
    <row r="4116" spans="1:24" x14ac:dyDescent="0.35">
      <c r="A4116" t="s">
        <v>231</v>
      </c>
      <c r="B4116" t="s">
        <v>525</v>
      </c>
      <c r="C4116" t="s">
        <v>94</v>
      </c>
      <c r="D4116" t="s">
        <v>226</v>
      </c>
    </row>
    <row r="4117" spans="1:24" x14ac:dyDescent="0.35">
      <c r="A4117" t="s">
        <v>231</v>
      </c>
      <c r="B4117" t="s">
        <v>525</v>
      </c>
      <c r="C4117" t="s">
        <v>180</v>
      </c>
      <c r="D4117" t="s">
        <v>603</v>
      </c>
      <c r="G4117">
        <v>14.5299997329712</v>
      </c>
      <c r="I4117">
        <v>13.1199998855591</v>
      </c>
      <c r="P4117">
        <v>15.460000038146999</v>
      </c>
    </row>
    <row r="4118" spans="1:24" x14ac:dyDescent="0.35">
      <c r="A4118" t="s">
        <v>231</v>
      </c>
      <c r="B4118" t="s">
        <v>525</v>
      </c>
      <c r="C4118" t="s">
        <v>14</v>
      </c>
      <c r="D4118" t="s">
        <v>436</v>
      </c>
      <c r="E4118">
        <v>30.629999160766602</v>
      </c>
      <c r="F4118">
        <v>30.4799995422363</v>
      </c>
      <c r="G4118">
        <v>30.170000076293899</v>
      </c>
      <c r="H4118">
        <v>28.829999923706101</v>
      </c>
      <c r="I4118">
        <v>29.629999160766602</v>
      </c>
      <c r="J4118">
        <v>27.469999313354499</v>
      </c>
      <c r="K4118">
        <v>28.069999694824201</v>
      </c>
      <c r="L4118">
        <v>28.159999847412099</v>
      </c>
      <c r="M4118">
        <v>28.829999923706101</v>
      </c>
      <c r="N4118">
        <v>28.659999847412099</v>
      </c>
      <c r="O4118">
        <v>27.629999160766602</v>
      </c>
      <c r="P4118">
        <v>26.450000762939499</v>
      </c>
      <c r="Q4118">
        <v>25.079999923706101</v>
      </c>
      <c r="R4118">
        <v>24.209999084472699</v>
      </c>
      <c r="S4118">
        <v>23.2700004577637</v>
      </c>
      <c r="T4118">
        <v>23.569999694824201</v>
      </c>
      <c r="U4118">
        <v>23.319999694824201</v>
      </c>
      <c r="V4118">
        <v>22.940000534057599</v>
      </c>
      <c r="W4118">
        <v>23.370000839233398</v>
      </c>
    </row>
    <row r="4119" spans="1:24" x14ac:dyDescent="0.35">
      <c r="A4119" t="s">
        <v>231</v>
      </c>
      <c r="B4119" t="s">
        <v>525</v>
      </c>
      <c r="C4119" t="s">
        <v>606</v>
      </c>
      <c r="D4119" t="s">
        <v>168</v>
      </c>
    </row>
    <row r="4120" spans="1:24" x14ac:dyDescent="0.35">
      <c r="A4120" t="s">
        <v>231</v>
      </c>
      <c r="B4120" t="s">
        <v>525</v>
      </c>
      <c r="C4120" t="s">
        <v>472</v>
      </c>
      <c r="D4120" t="s">
        <v>248</v>
      </c>
      <c r="E4120">
        <v>32.580001831054702</v>
      </c>
      <c r="F4120">
        <v>32.869998931884801</v>
      </c>
      <c r="G4120">
        <v>31.7700004577637</v>
      </c>
      <c r="H4120">
        <v>32.259998321533203</v>
      </c>
      <c r="I4120">
        <v>31.840000152587901</v>
      </c>
      <c r="J4120">
        <v>31.870000839233398</v>
      </c>
      <c r="K4120">
        <v>31.9799995422363</v>
      </c>
      <c r="L4120">
        <v>32.5</v>
      </c>
      <c r="M4120">
        <v>32.180000305175803</v>
      </c>
      <c r="N4120">
        <v>32.799999237060497</v>
      </c>
      <c r="O4120">
        <v>32.389999389648402</v>
      </c>
      <c r="P4120">
        <v>31.5</v>
      </c>
      <c r="Q4120">
        <v>31.030000686645501</v>
      </c>
      <c r="R4120">
        <v>30.629999160766602</v>
      </c>
      <c r="S4120">
        <v>29.950000762939499</v>
      </c>
      <c r="T4120">
        <v>29.889999389648398</v>
      </c>
      <c r="U4120">
        <v>29.790000915527301</v>
      </c>
      <c r="V4120">
        <v>30.639999389648398</v>
      </c>
      <c r="W4120">
        <v>32.380001068115199</v>
      </c>
      <c r="X4120">
        <v>30.149999618530298</v>
      </c>
    </row>
    <row r="4121" spans="1:24" x14ac:dyDescent="0.35">
      <c r="A4121" t="s">
        <v>231</v>
      </c>
      <c r="B4121" t="s">
        <v>525</v>
      </c>
      <c r="C4121" t="s">
        <v>510</v>
      </c>
      <c r="D4121" t="s">
        <v>184</v>
      </c>
      <c r="K4121">
        <v>18.559999465942401</v>
      </c>
      <c r="L4121">
        <v>19.420000076293899</v>
      </c>
      <c r="M4121">
        <v>20.059999465942401</v>
      </c>
      <c r="N4121">
        <v>20.209999084472699</v>
      </c>
    </row>
    <row r="4122" spans="1:24" x14ac:dyDescent="0.35">
      <c r="A4122" t="s">
        <v>231</v>
      </c>
      <c r="B4122" t="s">
        <v>525</v>
      </c>
      <c r="C4122" t="s">
        <v>157</v>
      </c>
      <c r="D4122" t="s">
        <v>121</v>
      </c>
    </row>
    <row r="4123" spans="1:24" x14ac:dyDescent="0.35">
      <c r="A4123" t="s">
        <v>231</v>
      </c>
      <c r="B4123" t="s">
        <v>525</v>
      </c>
      <c r="C4123" t="s">
        <v>256</v>
      </c>
      <c r="D4123" t="s">
        <v>571</v>
      </c>
      <c r="O4123">
        <v>9.0200004577636701</v>
      </c>
      <c r="R4123">
        <v>13.560000419616699</v>
      </c>
    </row>
    <row r="4124" spans="1:24" x14ac:dyDescent="0.35">
      <c r="A4124" t="s">
        <v>231</v>
      </c>
      <c r="B4124" t="s">
        <v>525</v>
      </c>
      <c r="C4124" t="s">
        <v>191</v>
      </c>
      <c r="D4124" t="s">
        <v>552</v>
      </c>
      <c r="E4124">
        <v>32.758104180239954</v>
      </c>
      <c r="F4124">
        <v>32.642217041936298</v>
      </c>
      <c r="G4124">
        <v>32.172988181398473</v>
      </c>
      <c r="H4124">
        <v>32.374585336155221</v>
      </c>
      <c r="I4124">
        <v>31.850425723237308</v>
      </c>
      <c r="J4124">
        <v>30.996076381969878</v>
      </c>
      <c r="K4124">
        <v>30.64378924494903</v>
      </c>
      <c r="L4124">
        <v>30.617089715089786</v>
      </c>
      <c r="M4124">
        <v>30.511920692957759</v>
      </c>
      <c r="N4124">
        <v>30.745128076346038</v>
      </c>
      <c r="O4124">
        <v>30.481827838676349</v>
      </c>
      <c r="P4124">
        <v>29.755789457770391</v>
      </c>
      <c r="Q4124">
        <v>28.160007106212714</v>
      </c>
      <c r="R4124">
        <v>27.651389063819767</v>
      </c>
      <c r="S4124">
        <v>27.457915148413207</v>
      </c>
      <c r="T4124">
        <v>27.34127980681923</v>
      </c>
      <c r="U4124">
        <v>27.718205401814501</v>
      </c>
      <c r="V4124">
        <v>27.985967751624351</v>
      </c>
      <c r="W4124">
        <v>27.673970227171502</v>
      </c>
      <c r="X4124">
        <v>27.607371244173596</v>
      </c>
    </row>
    <row r="4125" spans="1:24" x14ac:dyDescent="0.35">
      <c r="A4125" t="s">
        <v>231</v>
      </c>
      <c r="B4125" t="s">
        <v>525</v>
      </c>
      <c r="C4125" t="s">
        <v>159</v>
      </c>
      <c r="D4125" t="s">
        <v>517</v>
      </c>
    </row>
    <row r="4126" spans="1:24" x14ac:dyDescent="0.35">
      <c r="A4126" t="s">
        <v>231</v>
      </c>
      <c r="B4126" t="s">
        <v>525</v>
      </c>
      <c r="C4126" t="s">
        <v>567</v>
      </c>
      <c r="D4126" t="s">
        <v>506</v>
      </c>
      <c r="E4126">
        <v>34.990001678466797</v>
      </c>
      <c r="F4126">
        <v>34.25</v>
      </c>
      <c r="G4126">
        <v>33.459999084472699</v>
      </c>
      <c r="H4126">
        <v>32.659999847412102</v>
      </c>
      <c r="I4126">
        <v>32.759998321533203</v>
      </c>
      <c r="J4126">
        <v>33.110000610351598</v>
      </c>
      <c r="K4126">
        <v>33.2299995422363</v>
      </c>
      <c r="L4126">
        <v>32.040000915527301</v>
      </c>
      <c r="M4126">
        <v>32.299999237060497</v>
      </c>
      <c r="N4126">
        <v>32.340000152587898</v>
      </c>
      <c r="O4126">
        <v>32.970001220703097</v>
      </c>
      <c r="P4126">
        <v>32.240001678466797</v>
      </c>
      <c r="Q4126">
        <v>32.150001525878899</v>
      </c>
      <c r="R4126">
        <v>31.129999160766602</v>
      </c>
      <c r="S4126">
        <v>31.790000915527301</v>
      </c>
      <c r="T4126">
        <v>31.629999160766602</v>
      </c>
      <c r="U4126">
        <v>31.829999923706101</v>
      </c>
      <c r="V4126">
        <v>32.029998779296903</v>
      </c>
      <c r="W4126">
        <v>31.600000381469702</v>
      </c>
      <c r="X4126">
        <v>30.649999618530298</v>
      </c>
    </row>
    <row r="4127" spans="1:24" x14ac:dyDescent="0.35">
      <c r="A4127" t="s">
        <v>231</v>
      </c>
      <c r="B4127" t="s">
        <v>525</v>
      </c>
      <c r="C4127" t="s">
        <v>291</v>
      </c>
      <c r="D4127" t="s">
        <v>546</v>
      </c>
      <c r="E4127">
        <v>35.352989487724074</v>
      </c>
      <c r="F4127">
        <v>35.239621379005698</v>
      </c>
      <c r="G4127">
        <v>34.874641810587285</v>
      </c>
      <c r="H4127">
        <v>35.2004673278146</v>
      </c>
      <c r="I4127">
        <v>34.688108662577072</v>
      </c>
      <c r="J4127">
        <v>34.07372806363658</v>
      </c>
      <c r="K4127">
        <v>33.818994247540523</v>
      </c>
      <c r="L4127">
        <v>33.603755711826665</v>
      </c>
      <c r="M4127">
        <v>33.609956896872362</v>
      </c>
      <c r="N4127">
        <v>33.868116863336056</v>
      </c>
      <c r="O4127">
        <v>33.978718459052487</v>
      </c>
      <c r="P4127">
        <v>33.552638073236501</v>
      </c>
      <c r="Q4127">
        <v>32.266252157903523</v>
      </c>
      <c r="R4127">
        <v>31.812529568995689</v>
      </c>
      <c r="S4127">
        <v>29.27985070911236</v>
      </c>
      <c r="T4127">
        <v>31.453127887948018</v>
      </c>
      <c r="U4127">
        <v>31.391596538520684</v>
      </c>
      <c r="V4127">
        <v>31.574087947652799</v>
      </c>
      <c r="W4127">
        <v>31.408265546932718</v>
      </c>
    </row>
    <row r="4128" spans="1:24" x14ac:dyDescent="0.35">
      <c r="A4128" t="s">
        <v>231</v>
      </c>
      <c r="B4128" t="s">
        <v>525</v>
      </c>
      <c r="C4128" t="s">
        <v>585</v>
      </c>
      <c r="D4128" t="s">
        <v>477</v>
      </c>
      <c r="H4128">
        <v>10.699999809265099</v>
      </c>
      <c r="R4128">
        <v>43.119998931884801</v>
      </c>
    </row>
    <row r="4129" spans="1:24" x14ac:dyDescent="0.35">
      <c r="A4129" t="s">
        <v>231</v>
      </c>
      <c r="B4129" t="s">
        <v>525</v>
      </c>
      <c r="C4129" t="s">
        <v>583</v>
      </c>
      <c r="D4129" t="s">
        <v>356</v>
      </c>
    </row>
    <row r="4130" spans="1:24" x14ac:dyDescent="0.35">
      <c r="A4130" t="s">
        <v>231</v>
      </c>
      <c r="B4130" t="s">
        <v>525</v>
      </c>
      <c r="C4130" t="s">
        <v>112</v>
      </c>
      <c r="D4130" t="s">
        <v>177</v>
      </c>
    </row>
    <row r="4131" spans="1:24" x14ac:dyDescent="0.35">
      <c r="A4131" t="s">
        <v>231</v>
      </c>
      <c r="B4131" t="s">
        <v>525</v>
      </c>
      <c r="C4131" t="s">
        <v>621</v>
      </c>
      <c r="D4131" t="s">
        <v>116</v>
      </c>
      <c r="E4131">
        <v>20.2399997711182</v>
      </c>
      <c r="F4131">
        <v>18.319999694824201</v>
      </c>
      <c r="G4131">
        <v>18.319999694824201</v>
      </c>
      <c r="H4131">
        <v>19.5100002288818</v>
      </c>
      <c r="I4131">
        <v>19.5</v>
      </c>
      <c r="J4131">
        <v>21.649999618530298</v>
      </c>
      <c r="K4131">
        <v>21.649999618530298</v>
      </c>
      <c r="L4131">
        <v>21.379999160766602</v>
      </c>
      <c r="M4131">
        <v>21.379999160766602</v>
      </c>
      <c r="N4131">
        <v>22.110000610351602</v>
      </c>
      <c r="O4131">
        <v>23.059999465942401</v>
      </c>
      <c r="P4131">
        <v>22.129999160766602</v>
      </c>
    </row>
    <row r="4132" spans="1:24" x14ac:dyDescent="0.35">
      <c r="A4132" t="s">
        <v>231</v>
      </c>
      <c r="B4132" t="s">
        <v>525</v>
      </c>
      <c r="C4132" t="s">
        <v>566</v>
      </c>
      <c r="D4132" t="s">
        <v>324</v>
      </c>
      <c r="H4132">
        <v>20.700000762939499</v>
      </c>
    </row>
    <row r="4133" spans="1:24" x14ac:dyDescent="0.35">
      <c r="A4133" t="s">
        <v>231</v>
      </c>
      <c r="B4133" t="s">
        <v>525</v>
      </c>
      <c r="C4133" t="s">
        <v>455</v>
      </c>
      <c r="D4133" t="s">
        <v>388</v>
      </c>
      <c r="E4133">
        <v>21.930000305175799</v>
      </c>
      <c r="F4133">
        <v>21.7299995422363</v>
      </c>
      <c r="G4133">
        <v>22.159999847412099</v>
      </c>
      <c r="H4133">
        <v>21.530000686645501</v>
      </c>
      <c r="I4133">
        <v>21.340000152587901</v>
      </c>
      <c r="J4133">
        <v>21</v>
      </c>
      <c r="K4133">
        <v>21.829999923706101</v>
      </c>
      <c r="L4133">
        <v>22.430000305175799</v>
      </c>
      <c r="M4133">
        <v>21.799999237060501</v>
      </c>
      <c r="N4133">
        <v>23.2399997711182</v>
      </c>
      <c r="O4133">
        <v>24.840000152587901</v>
      </c>
      <c r="P4133">
        <v>25.600000381469702</v>
      </c>
      <c r="Q4133">
        <v>24.590000152587901</v>
      </c>
      <c r="R4133">
        <v>24.100000381469702</v>
      </c>
      <c r="S4133">
        <v>24.399999618530298</v>
      </c>
      <c r="T4133">
        <v>24.319999694824201</v>
      </c>
      <c r="U4133">
        <v>26.280000686645501</v>
      </c>
      <c r="V4133">
        <v>26.5200004577637</v>
      </c>
      <c r="W4133">
        <v>25.379999160766602</v>
      </c>
      <c r="X4133">
        <v>24.440000534057599</v>
      </c>
    </row>
    <row r="4134" spans="1:24" x14ac:dyDescent="0.35">
      <c r="A4134" t="s">
        <v>231</v>
      </c>
      <c r="B4134" t="s">
        <v>525</v>
      </c>
      <c r="C4134" t="s">
        <v>382</v>
      </c>
      <c r="D4134" t="s">
        <v>217</v>
      </c>
    </row>
    <row r="4135" spans="1:24" x14ac:dyDescent="0.35">
      <c r="A4135" t="s">
        <v>231</v>
      </c>
      <c r="B4135" t="s">
        <v>525</v>
      </c>
      <c r="C4135" t="s">
        <v>412</v>
      </c>
      <c r="D4135" t="s">
        <v>61</v>
      </c>
      <c r="O4135">
        <v>24.030000686645501</v>
      </c>
      <c r="P4135">
        <v>24.7399997711182</v>
      </c>
      <c r="Q4135">
        <v>21.659999847412099</v>
      </c>
      <c r="R4135">
        <v>25.149999618530298</v>
      </c>
      <c r="S4135">
        <v>23.329999923706101</v>
      </c>
      <c r="T4135">
        <v>22.5</v>
      </c>
      <c r="U4135">
        <v>23.940000534057599</v>
      </c>
      <c r="V4135">
        <v>25.569999694824201</v>
      </c>
      <c r="W4135">
        <v>26.459999084472699</v>
      </c>
    </row>
    <row r="4136" spans="1:24" x14ac:dyDescent="0.35">
      <c r="A4136" t="s">
        <v>231</v>
      </c>
      <c r="B4136" t="s">
        <v>525</v>
      </c>
      <c r="C4136" t="s">
        <v>414</v>
      </c>
      <c r="D4136" t="s">
        <v>249</v>
      </c>
      <c r="E4136">
        <v>27.420000076293899</v>
      </c>
      <c r="F4136">
        <v>27.309999465942401</v>
      </c>
      <c r="G4136">
        <v>24.850000381469702</v>
      </c>
      <c r="H4136">
        <v>24.379999160766602</v>
      </c>
      <c r="I4136">
        <v>24.100000381469702</v>
      </c>
      <c r="J4136">
        <v>30.9799995422363</v>
      </c>
      <c r="K4136">
        <v>28.559999465942401</v>
      </c>
      <c r="L4136">
        <v>32.569999694824197</v>
      </c>
      <c r="M4136">
        <v>29.100000381469702</v>
      </c>
      <c r="N4136">
        <v>31.549999237060501</v>
      </c>
      <c r="O4136">
        <v>32.860000610351598</v>
      </c>
      <c r="P4136">
        <v>31.700000762939499</v>
      </c>
      <c r="Q4136">
        <v>22.219999313354499</v>
      </c>
      <c r="R4136">
        <v>23.290000915527301</v>
      </c>
      <c r="S4136">
        <v>22.4799995422363</v>
      </c>
      <c r="T4136">
        <v>23.350000381469702</v>
      </c>
      <c r="U4136">
        <v>23.860000610351602</v>
      </c>
      <c r="W4136">
        <v>23.950000762939499</v>
      </c>
    </row>
    <row r="4137" spans="1:24" x14ac:dyDescent="0.35">
      <c r="A4137" t="s">
        <v>231</v>
      </c>
      <c r="B4137" t="s">
        <v>525</v>
      </c>
      <c r="C4137" t="s">
        <v>238</v>
      </c>
      <c r="D4137" t="s">
        <v>489</v>
      </c>
      <c r="E4137">
        <v>19.079999923706101</v>
      </c>
      <c r="F4137">
        <v>18.700000762939499</v>
      </c>
      <c r="G4137">
        <v>18.329999923706101</v>
      </c>
      <c r="H4137">
        <v>17.9799995422363</v>
      </c>
      <c r="I4137">
        <v>18.409999847412099</v>
      </c>
      <c r="J4137">
        <v>18.069999694824201</v>
      </c>
      <c r="K4137">
        <v>18.180000305175799</v>
      </c>
      <c r="L4137">
        <v>18.159999847412099</v>
      </c>
      <c r="M4137">
        <v>17.7700004577637</v>
      </c>
      <c r="N4137">
        <v>17.649999618530298</v>
      </c>
      <c r="O4137">
        <v>17.879999160766602</v>
      </c>
      <c r="P4137">
        <v>17.540000915527301</v>
      </c>
      <c r="Q4137">
        <v>17.469999313354499</v>
      </c>
      <c r="R4137">
        <v>18.2399997711182</v>
      </c>
      <c r="S4137">
        <v>18.059999465942401</v>
      </c>
      <c r="T4137">
        <v>18.629999160766602</v>
      </c>
      <c r="V4137">
        <v>19.7399997711182</v>
      </c>
      <c r="W4137">
        <v>20.2399997711182</v>
      </c>
    </row>
    <row r="4138" spans="1:24" x14ac:dyDescent="0.35">
      <c r="A4138" t="s">
        <v>231</v>
      </c>
      <c r="B4138" t="s">
        <v>525</v>
      </c>
      <c r="C4138" t="s">
        <v>63</v>
      </c>
      <c r="D4138" t="s">
        <v>36</v>
      </c>
      <c r="H4138">
        <v>41.060001373291001</v>
      </c>
      <c r="I4138">
        <v>40.840000152587898</v>
      </c>
      <c r="J4138">
        <v>37.950000762939503</v>
      </c>
      <c r="K4138">
        <v>37.869998931884801</v>
      </c>
      <c r="L4138">
        <v>38.389999389648402</v>
      </c>
      <c r="M4138">
        <v>39.0200004577637</v>
      </c>
      <c r="N4138">
        <v>40.040000915527301</v>
      </c>
      <c r="O4138">
        <v>41.169998168945298</v>
      </c>
      <c r="P4138">
        <v>43.2299995422363</v>
      </c>
      <c r="Q4138">
        <v>42.790000915527301</v>
      </c>
      <c r="R4138">
        <v>41.740001678466797</v>
      </c>
      <c r="S4138">
        <v>42.009998321533203</v>
      </c>
      <c r="T4138">
        <v>41.900001525878899</v>
      </c>
      <c r="U4138">
        <v>42.099998474121101</v>
      </c>
      <c r="V4138">
        <v>41.810001373291001</v>
      </c>
      <c r="W4138">
        <v>41.860000610351598</v>
      </c>
    </row>
    <row r="4139" spans="1:24" x14ac:dyDescent="0.35">
      <c r="A4139" t="s">
        <v>231</v>
      </c>
      <c r="B4139" t="s">
        <v>525</v>
      </c>
      <c r="C4139" t="s">
        <v>364</v>
      </c>
      <c r="D4139" t="s">
        <v>165</v>
      </c>
      <c r="E4139">
        <v>39.759998321533203</v>
      </c>
      <c r="F4139">
        <v>43.840000152587898</v>
      </c>
      <c r="G4139">
        <v>43.220001220703097</v>
      </c>
      <c r="H4139">
        <v>44.169998168945298</v>
      </c>
      <c r="I4139">
        <v>42.680000305175803</v>
      </c>
      <c r="J4139">
        <v>43.450000762939503</v>
      </c>
      <c r="K4139">
        <v>42.779998779296903</v>
      </c>
      <c r="L4139">
        <v>40.930000305175803</v>
      </c>
      <c r="M4139">
        <v>40.689998626708999</v>
      </c>
      <c r="N4139">
        <v>40.360000610351598</v>
      </c>
      <c r="O4139">
        <v>40.7700004577637</v>
      </c>
      <c r="P4139">
        <v>39.840000152587898</v>
      </c>
      <c r="Q4139">
        <v>38.439998626708999</v>
      </c>
      <c r="R4139">
        <v>37.509998321533203</v>
      </c>
      <c r="S4139">
        <v>36.880001068115199</v>
      </c>
      <c r="T4139">
        <v>34.759998321533203</v>
      </c>
      <c r="U4139">
        <v>32.080001831054702</v>
      </c>
      <c r="V4139">
        <v>32.189998626708999</v>
      </c>
      <c r="W4139">
        <v>32.990001678466797</v>
      </c>
      <c r="X4139">
        <v>33.389999389648402</v>
      </c>
    </row>
    <row r="4140" spans="1:24" x14ac:dyDescent="0.35">
      <c r="A4140" t="s">
        <v>231</v>
      </c>
      <c r="B4140" t="s">
        <v>525</v>
      </c>
      <c r="C4140" t="s">
        <v>501</v>
      </c>
      <c r="D4140" t="s">
        <v>234</v>
      </c>
      <c r="E4140">
        <v>36.666538882499083</v>
      </c>
      <c r="F4140">
        <v>36.298551440823381</v>
      </c>
      <c r="G4140">
        <v>35.874367229704895</v>
      </c>
      <c r="H4140">
        <v>35.901107793892379</v>
      </c>
      <c r="I4140">
        <v>35.445056273187198</v>
      </c>
      <c r="J4140">
        <v>34.893376633480713</v>
      </c>
      <c r="K4140">
        <v>34.54663876018293</v>
      </c>
      <c r="L4140">
        <v>34.269333391154788</v>
      </c>
      <c r="M4140">
        <v>34.015755395364579</v>
      </c>
      <c r="N4140">
        <v>34.060490388248617</v>
      </c>
      <c r="O4140">
        <v>33.953002311567531</v>
      </c>
      <c r="P4140">
        <v>33.531615420856816</v>
      </c>
      <c r="Q4140">
        <v>32.536095470050618</v>
      </c>
      <c r="R4140">
        <v>31.851885894440976</v>
      </c>
      <c r="S4140">
        <v>28.681077132688852</v>
      </c>
      <c r="T4140">
        <v>31.395902792544096</v>
      </c>
      <c r="U4140">
        <v>31.207225798582641</v>
      </c>
      <c r="V4140">
        <v>31.148563813179575</v>
      </c>
      <c r="W4140">
        <v>31.139625773516837</v>
      </c>
    </row>
    <row r="4141" spans="1:24" x14ac:dyDescent="0.35">
      <c r="A4141" t="s">
        <v>231</v>
      </c>
      <c r="B4141" t="s">
        <v>525</v>
      </c>
      <c r="C4141" t="s">
        <v>198</v>
      </c>
      <c r="D4141" t="s">
        <v>247</v>
      </c>
    </row>
    <row r="4142" spans="1:24" x14ac:dyDescent="0.35">
      <c r="A4142" t="s">
        <v>231</v>
      </c>
      <c r="B4142" t="s">
        <v>525</v>
      </c>
      <c r="C4142" t="s">
        <v>470</v>
      </c>
      <c r="D4142" t="s">
        <v>572</v>
      </c>
      <c r="E4142">
        <v>26.200000762939499</v>
      </c>
      <c r="F4142">
        <v>27.139999389648398</v>
      </c>
      <c r="G4142">
        <v>27.819999694824201</v>
      </c>
      <c r="H4142">
        <v>27.610000610351602</v>
      </c>
      <c r="I4142">
        <v>27.299999237060501</v>
      </c>
      <c r="J4142">
        <v>26.0200004577637</v>
      </c>
      <c r="K4142">
        <v>26.180000305175799</v>
      </c>
      <c r="L4142">
        <v>26.090000152587901</v>
      </c>
      <c r="M4142">
        <v>25.389999389648398</v>
      </c>
      <c r="N4142">
        <v>26.040000915527301</v>
      </c>
      <c r="O4142">
        <v>26.440000534057599</v>
      </c>
      <c r="P4142">
        <v>25.040000915527301</v>
      </c>
    </row>
    <row r="4143" spans="1:24" x14ac:dyDescent="0.35">
      <c r="A4143" t="s">
        <v>231</v>
      </c>
      <c r="B4143" t="s">
        <v>525</v>
      </c>
      <c r="C4143" t="s">
        <v>518</v>
      </c>
      <c r="D4143" t="s">
        <v>21</v>
      </c>
      <c r="E4143">
        <v>38</v>
      </c>
      <c r="I4143">
        <v>43.950000762939503</v>
      </c>
      <c r="L4143">
        <v>47.569999694824197</v>
      </c>
      <c r="N4143">
        <v>47.950000762939503</v>
      </c>
      <c r="O4143">
        <v>58.290000915527301</v>
      </c>
      <c r="S4143">
        <v>60.939998626708999</v>
      </c>
      <c r="T4143">
        <v>58.549999237060497</v>
      </c>
      <c r="U4143">
        <v>58.430000305175803</v>
      </c>
      <c r="W4143">
        <v>61.5</v>
      </c>
    </row>
    <row r="4144" spans="1:24" x14ac:dyDescent="0.35">
      <c r="A4144" t="s">
        <v>231</v>
      </c>
      <c r="B4144" t="s">
        <v>525</v>
      </c>
      <c r="C4144" t="s">
        <v>464</v>
      </c>
      <c r="D4144" t="s">
        <v>280</v>
      </c>
      <c r="E4144">
        <v>36.4799995422363</v>
      </c>
      <c r="F4144">
        <v>34.580001831054702</v>
      </c>
      <c r="G4144">
        <v>32.720001220703097</v>
      </c>
      <c r="H4144">
        <v>30.649999618530298</v>
      </c>
      <c r="I4144">
        <v>30.280000686645501</v>
      </c>
      <c r="J4144">
        <v>34.040000915527301</v>
      </c>
      <c r="K4144">
        <v>33.419998168945298</v>
      </c>
      <c r="L4144">
        <v>35.380001068115199</v>
      </c>
      <c r="M4144">
        <v>35.169998168945298</v>
      </c>
      <c r="N4144">
        <v>35.240001678466797</v>
      </c>
      <c r="O4144">
        <v>36.990001678466797</v>
      </c>
      <c r="P4144">
        <v>37.939998626708999</v>
      </c>
      <c r="Q4144">
        <v>36.580001831054702</v>
      </c>
      <c r="R4144">
        <v>34.930000305175803</v>
      </c>
      <c r="S4144">
        <v>35.540000915527301</v>
      </c>
      <c r="T4144">
        <v>34.7299995422363</v>
      </c>
      <c r="U4144">
        <v>34.740001678466797</v>
      </c>
      <c r="V4144">
        <v>35.369998931884801</v>
      </c>
      <c r="W4144">
        <v>34.909999847412102</v>
      </c>
    </row>
    <row r="4145" spans="1:23" x14ac:dyDescent="0.35">
      <c r="A4145" t="s">
        <v>231</v>
      </c>
      <c r="B4145" t="s">
        <v>525</v>
      </c>
      <c r="C4145" t="s">
        <v>2</v>
      </c>
      <c r="D4145" t="s">
        <v>299</v>
      </c>
      <c r="E4145">
        <v>36.130001068115199</v>
      </c>
      <c r="F4145">
        <v>35.049999237060497</v>
      </c>
      <c r="G4145">
        <v>34.240001678466797</v>
      </c>
      <c r="H4145">
        <v>34.659999847412102</v>
      </c>
      <c r="I4145">
        <v>35.650001525878899</v>
      </c>
      <c r="J4145">
        <v>36.180000305175803</v>
      </c>
      <c r="K4145">
        <v>38.150001525878899</v>
      </c>
      <c r="L4145">
        <v>37.560001373291001</v>
      </c>
      <c r="M4145">
        <v>38.099998474121101</v>
      </c>
      <c r="N4145">
        <v>37.860000610351598</v>
      </c>
      <c r="O4145">
        <v>38.0200004577637</v>
      </c>
      <c r="P4145">
        <v>38.450000762939503</v>
      </c>
      <c r="Q4145">
        <v>36.779998779296903</v>
      </c>
      <c r="R4145">
        <v>37.259998321533203</v>
      </c>
      <c r="S4145">
        <v>37.340000152587898</v>
      </c>
      <c r="T4145">
        <v>37.939998626708999</v>
      </c>
      <c r="U4145">
        <v>38</v>
      </c>
      <c r="V4145">
        <v>37.909999847412102</v>
      </c>
      <c r="W4145">
        <v>37.630001068115199</v>
      </c>
    </row>
    <row r="4146" spans="1:23" x14ac:dyDescent="0.35">
      <c r="A4146" t="s">
        <v>231</v>
      </c>
      <c r="B4146" t="s">
        <v>525</v>
      </c>
      <c r="C4146" t="s">
        <v>227</v>
      </c>
      <c r="D4146" t="s">
        <v>82</v>
      </c>
      <c r="J4146">
        <v>5.25</v>
      </c>
      <c r="T4146">
        <v>11.430000305175801</v>
      </c>
    </row>
    <row r="4147" spans="1:23" x14ac:dyDescent="0.35">
      <c r="A4147" t="s">
        <v>231</v>
      </c>
      <c r="B4147" t="s">
        <v>525</v>
      </c>
      <c r="C4147" t="s">
        <v>160</v>
      </c>
      <c r="D4147" t="s">
        <v>409</v>
      </c>
      <c r="I4147">
        <v>14.810000419616699</v>
      </c>
      <c r="N4147">
        <v>15.289999961853001</v>
      </c>
      <c r="T4147">
        <v>19</v>
      </c>
      <c r="V4147">
        <v>19</v>
      </c>
    </row>
    <row r="4148" spans="1:23" x14ac:dyDescent="0.35">
      <c r="A4148" t="s">
        <v>231</v>
      </c>
      <c r="B4148" t="s">
        <v>525</v>
      </c>
      <c r="C4148" t="s">
        <v>383</v>
      </c>
      <c r="D4148" t="s">
        <v>438</v>
      </c>
      <c r="E4148">
        <v>49.619998931884801</v>
      </c>
      <c r="F4148">
        <v>50.439998626708999</v>
      </c>
      <c r="G4148">
        <v>50.380001068115199</v>
      </c>
      <c r="I4148">
        <v>52.700000762939503</v>
      </c>
      <c r="J4148">
        <v>52.2299995422363</v>
      </c>
      <c r="K4148">
        <v>52.700000762939503</v>
      </c>
      <c r="L4148">
        <v>52.369998931884801</v>
      </c>
      <c r="M4148">
        <v>50.380001068115199</v>
      </c>
      <c r="N4148">
        <v>49.590000152587898</v>
      </c>
      <c r="O4148">
        <v>48.709999084472699</v>
      </c>
      <c r="P4148">
        <v>47.860000610351598</v>
      </c>
      <c r="Q4148">
        <v>45.810001373291001</v>
      </c>
      <c r="R4148">
        <v>45.569999694824197</v>
      </c>
      <c r="W4148">
        <v>44.180000305175803</v>
      </c>
    </row>
    <row r="4149" spans="1:23" x14ac:dyDescent="0.35">
      <c r="A4149" t="s">
        <v>231</v>
      </c>
      <c r="B4149" t="s">
        <v>525</v>
      </c>
      <c r="C4149" t="s">
        <v>210</v>
      </c>
      <c r="D4149" t="s">
        <v>379</v>
      </c>
      <c r="K4149">
        <v>27.5</v>
      </c>
      <c r="L4149">
        <v>27.5</v>
      </c>
      <c r="M4149">
        <v>27.5</v>
      </c>
      <c r="N4149">
        <v>21.069999694824201</v>
      </c>
    </row>
    <row r="4150" spans="1:23" x14ac:dyDescent="0.35">
      <c r="A4150" t="s">
        <v>231</v>
      </c>
      <c r="B4150" t="s">
        <v>525</v>
      </c>
      <c r="C4150" t="s">
        <v>400</v>
      </c>
      <c r="D4150" t="s">
        <v>206</v>
      </c>
      <c r="G4150">
        <v>24.139999389648398</v>
      </c>
      <c r="H4150">
        <v>22.719999313354499</v>
      </c>
      <c r="I4150">
        <v>24.059999465942401</v>
      </c>
      <c r="J4150">
        <v>24.0200004577637</v>
      </c>
      <c r="N4150">
        <v>23.409999847412099</v>
      </c>
      <c r="O4150">
        <v>23.969999313354499</v>
      </c>
      <c r="P4150">
        <v>22.700000762939499</v>
      </c>
      <c r="Q4150">
        <v>23.319999694824201</v>
      </c>
      <c r="T4150">
        <v>28.120000839233398</v>
      </c>
      <c r="U4150">
        <v>27.049999237060501</v>
      </c>
      <c r="V4150">
        <v>26.25</v>
      </c>
      <c r="W4150">
        <v>26.139999389648398</v>
      </c>
    </row>
    <row r="4151" spans="1:23" x14ac:dyDescent="0.35">
      <c r="A4151" t="s">
        <v>231</v>
      </c>
      <c r="B4151" t="s">
        <v>525</v>
      </c>
      <c r="C4151" t="s">
        <v>30</v>
      </c>
      <c r="D4151" t="s">
        <v>471</v>
      </c>
      <c r="N4151">
        <v>20.180000305175799</v>
      </c>
      <c r="S4151">
        <v>23.709999084472699</v>
      </c>
    </row>
    <row r="4152" spans="1:23" x14ac:dyDescent="0.35">
      <c r="A4152" t="s">
        <v>231</v>
      </c>
      <c r="B4152" t="s">
        <v>525</v>
      </c>
      <c r="C4152" t="s">
        <v>271</v>
      </c>
      <c r="D4152" t="s">
        <v>375</v>
      </c>
      <c r="L4152">
        <v>32.919998168945298</v>
      </c>
      <c r="M4152">
        <v>34.349998474121101</v>
      </c>
      <c r="N4152">
        <v>36.669998168945298</v>
      </c>
      <c r="O4152">
        <v>36.529998779296903</v>
      </c>
      <c r="P4152">
        <v>33.799999237060497</v>
      </c>
      <c r="Q4152">
        <v>33.959999084472699</v>
      </c>
      <c r="R4152">
        <v>33.380001068115199</v>
      </c>
      <c r="S4152">
        <v>34.319999694824197</v>
      </c>
      <c r="T4152">
        <v>33.279998779296903</v>
      </c>
      <c r="U4152">
        <v>32.279998779296903</v>
      </c>
      <c r="V4152">
        <v>30.309999465942401</v>
      </c>
      <c r="W4152">
        <v>30.170000076293899</v>
      </c>
    </row>
    <row r="4153" spans="1:23" x14ac:dyDescent="0.35">
      <c r="A4153" t="s">
        <v>231</v>
      </c>
      <c r="B4153" t="s">
        <v>525</v>
      </c>
      <c r="C4153" t="s">
        <v>426</v>
      </c>
      <c r="D4153" t="s">
        <v>130</v>
      </c>
      <c r="S4153">
        <v>25.2600002288818</v>
      </c>
      <c r="W4153">
        <v>22.819999694824201</v>
      </c>
    </row>
    <row r="4154" spans="1:23" x14ac:dyDescent="0.35">
      <c r="A4154" t="s">
        <v>231</v>
      </c>
      <c r="B4154" t="s">
        <v>525</v>
      </c>
      <c r="C4154" t="s">
        <v>589</v>
      </c>
      <c r="D4154" t="s">
        <v>539</v>
      </c>
      <c r="L4154">
        <v>10.3400001525879</v>
      </c>
    </row>
    <row r="4155" spans="1:23" x14ac:dyDescent="0.35">
      <c r="A4155" t="s">
        <v>231</v>
      </c>
      <c r="B4155" t="s">
        <v>525</v>
      </c>
      <c r="C4155" t="s">
        <v>429</v>
      </c>
      <c r="D4155" t="s">
        <v>71</v>
      </c>
      <c r="E4155">
        <v>32.560001373291001</v>
      </c>
      <c r="F4155">
        <v>32.380001068115199</v>
      </c>
      <c r="G4155">
        <v>31.590000152587901</v>
      </c>
      <c r="H4155">
        <v>42.189998626708999</v>
      </c>
      <c r="I4155">
        <v>29.2299995422363</v>
      </c>
      <c r="J4155">
        <v>28.319999694824201</v>
      </c>
      <c r="K4155">
        <v>28.319999694824201</v>
      </c>
      <c r="L4155">
        <v>27.219999313354499</v>
      </c>
      <c r="N4155">
        <v>27.549999237060501</v>
      </c>
      <c r="O4155">
        <v>27.75</v>
      </c>
      <c r="P4155">
        <v>28.600000381469702</v>
      </c>
      <c r="S4155">
        <v>24</v>
      </c>
      <c r="T4155">
        <v>23.370000839233398</v>
      </c>
      <c r="U4155">
        <v>22.190000534057599</v>
      </c>
      <c r="V4155">
        <v>20.309999465942401</v>
      </c>
      <c r="W4155">
        <v>19.9799995422363</v>
      </c>
    </row>
    <row r="4156" spans="1:23" x14ac:dyDescent="0.35">
      <c r="A4156" t="s">
        <v>231</v>
      </c>
      <c r="B4156" t="s">
        <v>525</v>
      </c>
      <c r="C4156" t="s">
        <v>310</v>
      </c>
      <c r="D4156" t="s">
        <v>353</v>
      </c>
    </row>
    <row r="4157" spans="1:23" x14ac:dyDescent="0.35">
      <c r="A4157" t="s">
        <v>231</v>
      </c>
      <c r="B4157" t="s">
        <v>525</v>
      </c>
      <c r="C4157" t="s">
        <v>325</v>
      </c>
      <c r="D4157" t="s">
        <v>126</v>
      </c>
      <c r="E4157">
        <v>48.990001678466797</v>
      </c>
      <c r="F4157">
        <v>49.659999847412102</v>
      </c>
      <c r="G4157">
        <v>48.720001220703097</v>
      </c>
      <c r="H4157">
        <v>47.25</v>
      </c>
      <c r="I4157">
        <v>47.610000610351598</v>
      </c>
      <c r="J4157">
        <v>48.200000762939503</v>
      </c>
      <c r="K4157">
        <v>48.580001831054702</v>
      </c>
      <c r="L4157">
        <v>49.580001831054702</v>
      </c>
      <c r="M4157">
        <v>49.549999237060497</v>
      </c>
      <c r="N4157">
        <v>49.779998779296903</v>
      </c>
      <c r="O4157">
        <v>51.180000305175803</v>
      </c>
      <c r="P4157">
        <v>52.459999084472699</v>
      </c>
      <c r="Q4157">
        <v>50.279998779296903</v>
      </c>
      <c r="R4157">
        <v>50</v>
      </c>
      <c r="S4157">
        <v>50.290000915527301</v>
      </c>
      <c r="T4157">
        <v>50.639999389648402</v>
      </c>
      <c r="U4157">
        <v>49.090000152587898</v>
      </c>
      <c r="V4157">
        <v>47.779998779296903</v>
      </c>
      <c r="W4157">
        <v>48.360000610351598</v>
      </c>
    </row>
    <row r="4158" spans="1:23" x14ac:dyDescent="0.35">
      <c r="A4158" t="s">
        <v>231</v>
      </c>
      <c r="B4158" t="s">
        <v>525</v>
      </c>
      <c r="C4158" t="s">
        <v>319</v>
      </c>
      <c r="D4158" t="s">
        <v>281</v>
      </c>
      <c r="E4158">
        <v>49.029998779296903</v>
      </c>
      <c r="F4158">
        <v>47.549999237060497</v>
      </c>
      <c r="G4158">
        <v>46.159999847412102</v>
      </c>
      <c r="H4158">
        <v>45.279998779296903</v>
      </c>
      <c r="I4158">
        <v>46.159999847412102</v>
      </c>
      <c r="J4158">
        <v>46.990001678466797</v>
      </c>
      <c r="K4158">
        <v>46.049999237060497</v>
      </c>
      <c r="L4158">
        <v>45.139999389648402</v>
      </c>
      <c r="M4158">
        <v>46.650001525878899</v>
      </c>
      <c r="N4158">
        <v>45.189998626708999</v>
      </c>
      <c r="O4158">
        <v>44.909999847412102</v>
      </c>
      <c r="P4158">
        <v>45.340000152587898</v>
      </c>
      <c r="Q4158">
        <v>42.619998931884801</v>
      </c>
      <c r="R4158">
        <v>42.560001373291001</v>
      </c>
      <c r="S4158">
        <v>42.759998321533203</v>
      </c>
      <c r="T4158">
        <v>41.529998779296903</v>
      </c>
      <c r="U4158">
        <v>41.369998931884801</v>
      </c>
      <c r="V4158">
        <v>41.619998931884801</v>
      </c>
      <c r="W4158">
        <v>42.919998168945298</v>
      </c>
    </row>
    <row r="4159" spans="1:23" x14ac:dyDescent="0.35">
      <c r="A4159" t="s">
        <v>231</v>
      </c>
      <c r="B4159" t="s">
        <v>525</v>
      </c>
      <c r="C4159" t="s">
        <v>37</v>
      </c>
      <c r="D4159" t="s">
        <v>166</v>
      </c>
    </row>
    <row r="4160" spans="1:23" x14ac:dyDescent="0.35">
      <c r="A4160" t="s">
        <v>231</v>
      </c>
      <c r="B4160" t="s">
        <v>525</v>
      </c>
      <c r="C4160" t="s">
        <v>91</v>
      </c>
      <c r="D4160" t="s">
        <v>268</v>
      </c>
    </row>
    <row r="4161" spans="1:24" x14ac:dyDescent="0.35">
      <c r="A4161" t="s">
        <v>231</v>
      </c>
      <c r="B4161" t="s">
        <v>525</v>
      </c>
      <c r="C4161" t="s">
        <v>452</v>
      </c>
      <c r="D4161" t="s">
        <v>29</v>
      </c>
    </row>
    <row r="4162" spans="1:24" x14ac:dyDescent="0.35">
      <c r="A4162" t="s">
        <v>231</v>
      </c>
      <c r="B4162" t="s">
        <v>525</v>
      </c>
      <c r="C4162" t="s">
        <v>411</v>
      </c>
      <c r="D4162" t="s">
        <v>335</v>
      </c>
      <c r="H4162">
        <v>33.369998931884801</v>
      </c>
      <c r="I4162">
        <v>34.759998321533203</v>
      </c>
      <c r="J4162">
        <v>33.7299995422363</v>
      </c>
      <c r="K4162">
        <v>33.419998168945298</v>
      </c>
      <c r="L4162">
        <v>34.439998626708999</v>
      </c>
      <c r="M4162">
        <v>34.529998779296903</v>
      </c>
      <c r="N4162">
        <v>34.5200004577637</v>
      </c>
      <c r="O4162">
        <v>35.279998779296903</v>
      </c>
      <c r="P4162">
        <v>35.439998626708999</v>
      </c>
      <c r="Q4162">
        <v>34.619998931884801</v>
      </c>
      <c r="R4162">
        <v>33.049999237060497</v>
      </c>
      <c r="S4162">
        <v>33.409999847412102</v>
      </c>
      <c r="T4162">
        <v>32.650001525878899</v>
      </c>
      <c r="U4162">
        <v>32.240001678466797</v>
      </c>
      <c r="V4162">
        <v>32.25</v>
      </c>
      <c r="W4162">
        <v>33.259998321533203</v>
      </c>
    </row>
    <row r="4163" spans="1:24" x14ac:dyDescent="0.35">
      <c r="A4163" t="s">
        <v>231</v>
      </c>
      <c r="B4163" t="s">
        <v>525</v>
      </c>
      <c r="C4163" t="s">
        <v>79</v>
      </c>
      <c r="D4163" t="s">
        <v>109</v>
      </c>
      <c r="M4163">
        <v>20.496112882161899</v>
      </c>
      <c r="R4163">
        <v>23.505260153957192</v>
      </c>
    </row>
    <row r="4164" spans="1:24" x14ac:dyDescent="0.35">
      <c r="A4164" t="s">
        <v>231</v>
      </c>
      <c r="B4164" t="s">
        <v>525</v>
      </c>
      <c r="C4164" t="s">
        <v>6</v>
      </c>
      <c r="D4164" t="s">
        <v>80</v>
      </c>
      <c r="M4164">
        <v>20.496112882161899</v>
      </c>
      <c r="R4164">
        <v>23.505260153957199</v>
      </c>
    </row>
    <row r="4165" spans="1:24" x14ac:dyDescent="0.35">
      <c r="A4165" t="s">
        <v>231</v>
      </c>
      <c r="B4165" t="s">
        <v>525</v>
      </c>
      <c r="C4165" t="s">
        <v>241</v>
      </c>
      <c r="D4165" t="s">
        <v>55</v>
      </c>
    </row>
    <row r="4166" spans="1:24" x14ac:dyDescent="0.35">
      <c r="A4166" t="s">
        <v>231</v>
      </c>
      <c r="B4166" t="s">
        <v>525</v>
      </c>
      <c r="C4166" t="s">
        <v>68</v>
      </c>
      <c r="D4166" t="s">
        <v>212</v>
      </c>
      <c r="E4166">
        <v>38.700000762939503</v>
      </c>
      <c r="F4166">
        <v>39.5200004577637</v>
      </c>
      <c r="G4166">
        <v>40.200000762939503</v>
      </c>
      <c r="H4166">
        <v>40.299999237060497</v>
      </c>
      <c r="I4166">
        <v>41.470001220703097</v>
      </c>
      <c r="J4166">
        <v>41.25</v>
      </c>
      <c r="K4166">
        <v>41.639999389648402</v>
      </c>
      <c r="L4166">
        <v>41.5</v>
      </c>
      <c r="M4166">
        <v>41.090000152587898</v>
      </c>
      <c r="N4166">
        <v>41.630001068115199</v>
      </c>
      <c r="O4166">
        <v>41.450000762939503</v>
      </c>
      <c r="P4166">
        <v>40.009998321533203</v>
      </c>
      <c r="Q4166">
        <v>35.889999389648402</v>
      </c>
      <c r="R4166">
        <v>33.650001525878899</v>
      </c>
      <c r="S4166">
        <v>32.220001220703097</v>
      </c>
      <c r="T4166">
        <v>30.360000610351602</v>
      </c>
      <c r="U4166">
        <v>29.200000762939499</v>
      </c>
      <c r="V4166">
        <v>28.649999618530298</v>
      </c>
      <c r="W4166">
        <v>29.219999313354499</v>
      </c>
      <c r="X4166">
        <v>28.909999847412099</v>
      </c>
    </row>
    <row r="4167" spans="1:24" x14ac:dyDescent="0.35">
      <c r="A4167" t="s">
        <v>231</v>
      </c>
      <c r="B4167" t="s">
        <v>525</v>
      </c>
      <c r="C4167" t="s">
        <v>3</v>
      </c>
      <c r="D4167" t="s">
        <v>574</v>
      </c>
      <c r="F4167">
        <v>22.649999618530298</v>
      </c>
      <c r="J4167">
        <v>21.459999084472699</v>
      </c>
      <c r="K4167">
        <v>21.959999084472699</v>
      </c>
      <c r="L4167">
        <v>23.110000610351602</v>
      </c>
      <c r="M4167">
        <v>24.719999313354499</v>
      </c>
      <c r="N4167">
        <v>25.829999923706101</v>
      </c>
      <c r="O4167">
        <v>26.360000610351602</v>
      </c>
      <c r="P4167">
        <v>26.309999465942401</v>
      </c>
      <c r="Q4167">
        <v>25.049999237060501</v>
      </c>
      <c r="R4167">
        <v>23.940000534057599</v>
      </c>
      <c r="S4167">
        <v>24.040000915527301</v>
      </c>
      <c r="T4167">
        <v>26.149999618530298</v>
      </c>
      <c r="U4167">
        <v>26.540000915527301</v>
      </c>
      <c r="V4167">
        <v>26.600000381469702</v>
      </c>
      <c r="W4167">
        <v>26.190000534057599</v>
      </c>
    </row>
    <row r="4168" spans="1:24" x14ac:dyDescent="0.35">
      <c r="A4168" t="s">
        <v>231</v>
      </c>
      <c r="B4168" t="s">
        <v>525</v>
      </c>
      <c r="C4168" t="s">
        <v>145</v>
      </c>
      <c r="D4168" t="s">
        <v>330</v>
      </c>
    </row>
    <row r="4169" spans="1:24" x14ac:dyDescent="0.35">
      <c r="A4169" t="s">
        <v>231</v>
      </c>
      <c r="B4169" t="s">
        <v>525</v>
      </c>
      <c r="C4169" t="s">
        <v>434</v>
      </c>
      <c r="D4169" t="s">
        <v>323</v>
      </c>
      <c r="E4169">
        <v>23.899999618530298</v>
      </c>
      <c r="F4169">
        <v>22.25</v>
      </c>
      <c r="G4169">
        <v>24.2399997711182</v>
      </c>
      <c r="H4169">
        <v>24.809999465942401</v>
      </c>
      <c r="J4169">
        <v>21.850000381469702</v>
      </c>
      <c r="K4169">
        <v>20.700000762939499</v>
      </c>
      <c r="L4169">
        <v>21.280000686645501</v>
      </c>
      <c r="W4169">
        <v>21.469999313354499</v>
      </c>
    </row>
    <row r="4170" spans="1:24" x14ac:dyDescent="0.35">
      <c r="A4170" t="s">
        <v>231</v>
      </c>
      <c r="B4170" t="s">
        <v>525</v>
      </c>
      <c r="C4170" t="s">
        <v>342</v>
      </c>
      <c r="D4170" t="s">
        <v>397</v>
      </c>
    </row>
    <row r="4171" spans="1:24" x14ac:dyDescent="0.35">
      <c r="A4171" t="s">
        <v>231</v>
      </c>
      <c r="B4171" t="s">
        <v>525</v>
      </c>
      <c r="C4171" t="s">
        <v>46</v>
      </c>
      <c r="D4171" t="s">
        <v>93</v>
      </c>
    </row>
    <row r="4172" spans="1:24" x14ac:dyDescent="0.35">
      <c r="A4172" t="s">
        <v>231</v>
      </c>
      <c r="B4172" t="s">
        <v>525</v>
      </c>
      <c r="C4172" t="s">
        <v>265</v>
      </c>
      <c r="D4172" t="s">
        <v>161</v>
      </c>
    </row>
    <row r="4173" spans="1:24" x14ac:dyDescent="0.35">
      <c r="A4173" t="s">
        <v>231</v>
      </c>
      <c r="B4173" t="s">
        <v>525</v>
      </c>
      <c r="C4173" t="s">
        <v>53</v>
      </c>
      <c r="D4173" t="s">
        <v>385</v>
      </c>
    </row>
    <row r="4174" spans="1:24" x14ac:dyDescent="0.35">
      <c r="A4174" t="s">
        <v>231</v>
      </c>
      <c r="B4174" t="s">
        <v>525</v>
      </c>
      <c r="C4174" t="s">
        <v>18</v>
      </c>
      <c r="D4174" t="s">
        <v>427</v>
      </c>
    </row>
    <row r="4175" spans="1:24" x14ac:dyDescent="0.35">
      <c r="A4175" t="s">
        <v>231</v>
      </c>
      <c r="B4175" t="s">
        <v>525</v>
      </c>
      <c r="C4175" t="s">
        <v>195</v>
      </c>
      <c r="D4175" t="s">
        <v>389</v>
      </c>
    </row>
    <row r="4176" spans="1:24" x14ac:dyDescent="0.35">
      <c r="A4176" t="s">
        <v>231</v>
      </c>
      <c r="B4176" t="s">
        <v>525</v>
      </c>
      <c r="C4176" t="s">
        <v>432</v>
      </c>
      <c r="D4176" t="s">
        <v>57</v>
      </c>
      <c r="E4176">
        <v>30.579999923706101</v>
      </c>
      <c r="F4176">
        <v>32.259998321533203</v>
      </c>
      <c r="G4176">
        <v>21.790000915527301</v>
      </c>
      <c r="L4176">
        <v>30.7700004577637</v>
      </c>
      <c r="U4176">
        <v>33.040000915527301</v>
      </c>
    </row>
    <row r="4177" spans="1:23" x14ac:dyDescent="0.35">
      <c r="A4177" t="s">
        <v>231</v>
      </c>
      <c r="B4177" t="s">
        <v>525</v>
      </c>
      <c r="C4177" t="s">
        <v>604</v>
      </c>
      <c r="D4177" t="s">
        <v>118</v>
      </c>
    </row>
    <row r="4178" spans="1:23" x14ac:dyDescent="0.35">
      <c r="A4178" t="s">
        <v>231</v>
      </c>
      <c r="B4178" t="s">
        <v>525</v>
      </c>
      <c r="C4178" t="s">
        <v>62</v>
      </c>
      <c r="D4178" t="s">
        <v>244</v>
      </c>
      <c r="E4178">
        <v>38.119998931884801</v>
      </c>
      <c r="F4178">
        <v>37.639999389648402</v>
      </c>
      <c r="G4178">
        <v>37.240001678466797</v>
      </c>
      <c r="H4178">
        <v>36.209999084472699</v>
      </c>
      <c r="I4178">
        <v>35.159999847412102</v>
      </c>
      <c r="J4178">
        <v>34.509998321533203</v>
      </c>
      <c r="K4178">
        <v>34.279998779296903</v>
      </c>
      <c r="L4178">
        <v>34</v>
      </c>
      <c r="M4178">
        <v>33.490001678466797</v>
      </c>
      <c r="N4178">
        <v>33.189998626708999</v>
      </c>
      <c r="O4178">
        <v>32.790000915527301</v>
      </c>
      <c r="P4178">
        <v>32.889999389648402</v>
      </c>
      <c r="Q4178">
        <v>31.370000839233398</v>
      </c>
      <c r="R4178">
        <v>30.7600002288818</v>
      </c>
      <c r="S4178">
        <v>30.870000839233398</v>
      </c>
      <c r="T4178">
        <v>30.280000686645501</v>
      </c>
      <c r="U4178">
        <v>29.340000152587901</v>
      </c>
      <c r="V4178">
        <v>28.799999237060501</v>
      </c>
      <c r="W4178">
        <v>28.4899997711182</v>
      </c>
    </row>
    <row r="4179" spans="1:23" x14ac:dyDescent="0.35">
      <c r="A4179" t="s">
        <v>231</v>
      </c>
      <c r="B4179" t="s">
        <v>525</v>
      </c>
      <c r="C4179" t="s">
        <v>164</v>
      </c>
      <c r="D4179" t="s">
        <v>542</v>
      </c>
      <c r="E4179">
        <v>33.159999847412102</v>
      </c>
      <c r="F4179">
        <v>33.369998931884801</v>
      </c>
      <c r="G4179">
        <v>33.009998321533203</v>
      </c>
      <c r="H4179">
        <v>33.560001373291001</v>
      </c>
      <c r="I4179">
        <v>33.959999084472699</v>
      </c>
      <c r="J4179">
        <v>32.630001068115199</v>
      </c>
      <c r="K4179">
        <v>31.370000839233398</v>
      </c>
      <c r="L4179">
        <v>31.120000839233398</v>
      </c>
      <c r="M4179">
        <v>31.780000686645501</v>
      </c>
      <c r="N4179">
        <v>31.950000762939499</v>
      </c>
      <c r="O4179">
        <v>32.040000915527301</v>
      </c>
      <c r="P4179">
        <v>30.319999694824201</v>
      </c>
      <c r="Q4179">
        <v>30.2600002288818</v>
      </c>
      <c r="R4179">
        <v>30.379999160766602</v>
      </c>
      <c r="S4179">
        <v>30.7700004577637</v>
      </c>
      <c r="T4179">
        <v>29.430000305175799</v>
      </c>
      <c r="U4179">
        <v>29.0100002288818</v>
      </c>
      <c r="V4179">
        <v>28.159999847412099</v>
      </c>
      <c r="W4179">
        <v>27.870000839233398</v>
      </c>
    </row>
    <row r="4180" spans="1:23" x14ac:dyDescent="0.35">
      <c r="A4180" t="s">
        <v>231</v>
      </c>
      <c r="B4180" t="s">
        <v>525</v>
      </c>
      <c r="C4180" t="s">
        <v>154</v>
      </c>
      <c r="D4180" t="s">
        <v>187</v>
      </c>
      <c r="E4180">
        <v>35.619998931884801</v>
      </c>
      <c r="G4180">
        <v>31.9799995422363</v>
      </c>
      <c r="H4180">
        <v>30.409999847412099</v>
      </c>
      <c r="I4180">
        <v>29.159999847412099</v>
      </c>
      <c r="J4180">
        <v>31.399999618530298</v>
      </c>
      <c r="K4180">
        <v>29.079999923706101</v>
      </c>
      <c r="N4180">
        <v>31.219999313354499</v>
      </c>
      <c r="O4180">
        <v>32.159999847412102</v>
      </c>
      <c r="S4180">
        <v>34.549999237060497</v>
      </c>
    </row>
    <row r="4181" spans="1:23" x14ac:dyDescent="0.35">
      <c r="A4181" t="s">
        <v>231</v>
      </c>
      <c r="B4181" t="s">
        <v>525</v>
      </c>
      <c r="C4181" t="s">
        <v>39</v>
      </c>
      <c r="D4181" t="s">
        <v>41</v>
      </c>
      <c r="L4181">
        <v>27.139999389648398</v>
      </c>
      <c r="Q4181">
        <v>23.379999160766602</v>
      </c>
    </row>
    <row r="4182" spans="1:23" x14ac:dyDescent="0.35">
      <c r="A4182" t="s">
        <v>231</v>
      </c>
      <c r="B4182" t="s">
        <v>525</v>
      </c>
      <c r="C4182" t="s">
        <v>479</v>
      </c>
      <c r="D4182" t="s">
        <v>390</v>
      </c>
      <c r="I4182">
        <v>4.0500001907348597</v>
      </c>
      <c r="N4182">
        <v>7.3099999427795401</v>
      </c>
      <c r="V4182">
        <v>9.3000001907348597</v>
      </c>
    </row>
    <row r="4183" spans="1:23" x14ac:dyDescent="0.35">
      <c r="A4183" t="s">
        <v>231</v>
      </c>
      <c r="B4183" t="s">
        <v>525</v>
      </c>
      <c r="C4183" t="s">
        <v>467</v>
      </c>
      <c r="D4183" t="s">
        <v>380</v>
      </c>
      <c r="E4183">
        <v>22.100000381469702</v>
      </c>
      <c r="F4183">
        <v>19.25</v>
      </c>
      <c r="G4183">
        <v>19.4899997711182</v>
      </c>
      <c r="H4183">
        <v>20.420000076293899</v>
      </c>
      <c r="I4183">
        <v>19.149999618530298</v>
      </c>
      <c r="J4183">
        <v>20.540000915527301</v>
      </c>
      <c r="K4183">
        <v>20.540000915527301</v>
      </c>
      <c r="L4183">
        <v>21.620000839233398</v>
      </c>
      <c r="M4183">
        <v>21.600000381469702</v>
      </c>
      <c r="N4183">
        <v>22.0200004577637</v>
      </c>
      <c r="O4183">
        <v>21.9899997711182</v>
      </c>
      <c r="P4183">
        <v>20.7700004577637</v>
      </c>
      <c r="Q4183">
        <v>22.459999084472699</v>
      </c>
      <c r="R4183">
        <v>22.700000762939499</v>
      </c>
      <c r="S4183">
        <v>21.7299995422363</v>
      </c>
      <c r="T4183">
        <v>21.790000915527301</v>
      </c>
      <c r="U4183">
        <v>22.569999694824201</v>
      </c>
      <c r="V4183">
        <v>25.2299995422363</v>
      </c>
      <c r="W4183">
        <v>26.100000381469702</v>
      </c>
    </row>
    <row r="4184" spans="1:23" x14ac:dyDescent="0.35">
      <c r="A4184" t="s">
        <v>231</v>
      </c>
      <c r="B4184" t="s">
        <v>525</v>
      </c>
      <c r="C4184" t="s">
        <v>561</v>
      </c>
      <c r="D4184" t="s">
        <v>242</v>
      </c>
      <c r="R4184">
        <v>10.060000419616699</v>
      </c>
    </row>
    <row r="4185" spans="1:23" x14ac:dyDescent="0.35">
      <c r="A4185" t="s">
        <v>231</v>
      </c>
      <c r="B4185" t="s">
        <v>525</v>
      </c>
      <c r="C4185" t="s">
        <v>216</v>
      </c>
      <c r="D4185" t="s">
        <v>326</v>
      </c>
    </row>
    <row r="4186" spans="1:23" x14ac:dyDescent="0.35">
      <c r="A4186" t="s">
        <v>231</v>
      </c>
      <c r="B4186" t="s">
        <v>525</v>
      </c>
      <c r="C4186" t="s">
        <v>541</v>
      </c>
      <c r="D4186" t="s">
        <v>526</v>
      </c>
      <c r="K4186">
        <v>13.4700002670288</v>
      </c>
    </row>
    <row r="4187" spans="1:23" x14ac:dyDescent="0.35">
      <c r="A4187" t="s">
        <v>231</v>
      </c>
      <c r="B4187" t="s">
        <v>525</v>
      </c>
      <c r="C4187" t="s">
        <v>553</v>
      </c>
      <c r="D4187" t="s">
        <v>152</v>
      </c>
      <c r="E4187">
        <v>34.130001068115199</v>
      </c>
      <c r="F4187">
        <v>36.7299995422363</v>
      </c>
      <c r="G4187">
        <v>36.25</v>
      </c>
      <c r="H4187">
        <v>36.700000762939503</v>
      </c>
      <c r="I4187">
        <v>38.130001068115199</v>
      </c>
      <c r="J4187">
        <v>36.990001678466797</v>
      </c>
      <c r="K4187">
        <v>37.959999084472699</v>
      </c>
      <c r="L4187">
        <v>40.040000915527301</v>
      </c>
      <c r="M4187">
        <v>41.090000152587898</v>
      </c>
      <c r="N4187">
        <v>41.029998779296903</v>
      </c>
      <c r="O4187">
        <v>42.939998626708999</v>
      </c>
      <c r="P4187">
        <v>43.819999694824197</v>
      </c>
    </row>
    <row r="4188" spans="1:23" x14ac:dyDescent="0.35">
      <c r="A4188" t="s">
        <v>231</v>
      </c>
      <c r="B4188" t="s">
        <v>525</v>
      </c>
      <c r="C4188" t="s">
        <v>179</v>
      </c>
      <c r="D4188" t="s">
        <v>19</v>
      </c>
    </row>
    <row r="4189" spans="1:23" x14ac:dyDescent="0.35">
      <c r="A4189" t="s">
        <v>231</v>
      </c>
      <c r="B4189" t="s">
        <v>525</v>
      </c>
      <c r="C4189" t="s">
        <v>315</v>
      </c>
      <c r="D4189" t="s">
        <v>362</v>
      </c>
      <c r="E4189">
        <v>28.629999160766602</v>
      </c>
      <c r="F4189">
        <v>28.280000686645501</v>
      </c>
      <c r="G4189">
        <v>27.569999694824201</v>
      </c>
      <c r="H4189">
        <v>27.950000762939499</v>
      </c>
      <c r="I4189">
        <v>26.7399997711182</v>
      </c>
      <c r="J4189">
        <v>26.7299995422363</v>
      </c>
      <c r="K4189">
        <v>26.340000152587901</v>
      </c>
      <c r="L4189">
        <v>26.25</v>
      </c>
      <c r="M4189">
        <v>28.129999160766602</v>
      </c>
      <c r="N4189">
        <v>30.379999160766602</v>
      </c>
      <c r="O4189">
        <v>30.459999084472699</v>
      </c>
      <c r="P4189">
        <v>30.790000915527301</v>
      </c>
      <c r="Q4189">
        <v>29.120000839233398</v>
      </c>
      <c r="R4189">
        <v>30.329999923706101</v>
      </c>
      <c r="S4189">
        <v>31.049999237060501</v>
      </c>
      <c r="T4189">
        <v>30.680000305175799</v>
      </c>
      <c r="U4189">
        <v>31.120000839233398</v>
      </c>
      <c r="V4189">
        <v>32.389999389648402</v>
      </c>
      <c r="W4189">
        <v>32.009998321533203</v>
      </c>
    </row>
    <row r="4190" spans="1:23" x14ac:dyDescent="0.35">
      <c r="A4190" t="s">
        <v>231</v>
      </c>
      <c r="B4190" t="s">
        <v>525</v>
      </c>
      <c r="C4190" t="s">
        <v>441</v>
      </c>
      <c r="D4190" t="s">
        <v>221</v>
      </c>
    </row>
    <row r="4191" spans="1:23" x14ac:dyDescent="0.35">
      <c r="A4191" t="s">
        <v>231</v>
      </c>
      <c r="B4191" t="s">
        <v>525</v>
      </c>
      <c r="C4191" t="s">
        <v>107</v>
      </c>
      <c r="D4191" t="s">
        <v>196</v>
      </c>
    </row>
    <row r="4192" spans="1:23" x14ac:dyDescent="0.35">
      <c r="A4192" t="s">
        <v>231</v>
      </c>
      <c r="B4192" t="s">
        <v>525</v>
      </c>
      <c r="C4192" t="s">
        <v>373</v>
      </c>
      <c r="D4192" t="s">
        <v>85</v>
      </c>
    </row>
    <row r="4193" spans="1:24" x14ac:dyDescent="0.35">
      <c r="A4193" t="s">
        <v>231</v>
      </c>
      <c r="B4193" t="s">
        <v>525</v>
      </c>
      <c r="C4193" t="s">
        <v>581</v>
      </c>
      <c r="D4193" t="s">
        <v>139</v>
      </c>
      <c r="K4193">
        <v>10.310000419616699</v>
      </c>
      <c r="Q4193">
        <v>9.6700000762939506</v>
      </c>
      <c r="U4193">
        <v>10.5</v>
      </c>
    </row>
    <row r="4194" spans="1:24" x14ac:dyDescent="0.35">
      <c r="A4194" t="s">
        <v>231</v>
      </c>
      <c r="B4194" t="s">
        <v>525</v>
      </c>
      <c r="C4194" t="s">
        <v>371</v>
      </c>
      <c r="D4194" t="s">
        <v>431</v>
      </c>
      <c r="Q4194">
        <v>35.830001831054702</v>
      </c>
      <c r="R4194">
        <v>35.369998931884801</v>
      </c>
      <c r="S4194">
        <v>35.319999694824197</v>
      </c>
      <c r="T4194">
        <v>35.650001525878899</v>
      </c>
      <c r="U4194">
        <v>34.700000762939503</v>
      </c>
      <c r="V4194">
        <v>36.950000762939503</v>
      </c>
      <c r="W4194">
        <v>34.639999389648402</v>
      </c>
    </row>
    <row r="4195" spans="1:24" x14ac:dyDescent="0.35">
      <c r="A4195" t="s">
        <v>231</v>
      </c>
      <c r="B4195" t="s">
        <v>525</v>
      </c>
      <c r="C4195" t="s">
        <v>38</v>
      </c>
      <c r="D4195" t="s">
        <v>181</v>
      </c>
      <c r="H4195">
        <v>36.209999084472699</v>
      </c>
      <c r="M4195">
        <v>44.819999694824197</v>
      </c>
      <c r="P4195">
        <v>28.309999465942401</v>
      </c>
    </row>
    <row r="4196" spans="1:24" x14ac:dyDescent="0.35">
      <c r="A4196" t="s">
        <v>231</v>
      </c>
      <c r="B4196" t="s">
        <v>525</v>
      </c>
      <c r="C4196" t="s">
        <v>558</v>
      </c>
      <c r="D4196" t="s">
        <v>496</v>
      </c>
      <c r="E4196">
        <v>37.830001831054702</v>
      </c>
      <c r="F4196">
        <v>37.560001373291001</v>
      </c>
      <c r="G4196">
        <v>36.810001373291001</v>
      </c>
      <c r="H4196">
        <v>36.169998168945298</v>
      </c>
      <c r="I4196">
        <v>35.700000762939503</v>
      </c>
      <c r="J4196">
        <v>34.990001678466797</v>
      </c>
      <c r="K4196">
        <v>34.369998931884801</v>
      </c>
      <c r="L4196">
        <v>33.069999694824197</v>
      </c>
      <c r="M4196">
        <v>33.080001831054702</v>
      </c>
      <c r="N4196">
        <v>32.779998779296903</v>
      </c>
      <c r="O4196">
        <v>32.930000305175803</v>
      </c>
      <c r="P4196">
        <v>32.659999847412102</v>
      </c>
      <c r="Q4196">
        <v>29.850000381469702</v>
      </c>
      <c r="R4196">
        <v>29.299999237060501</v>
      </c>
      <c r="S4196">
        <v>29.159999847412099</v>
      </c>
      <c r="T4196">
        <v>28.709999084472699</v>
      </c>
      <c r="U4196">
        <v>28.379999160766602</v>
      </c>
      <c r="V4196">
        <v>28.389999389648398</v>
      </c>
      <c r="W4196">
        <v>28.090000152587901</v>
      </c>
    </row>
    <row r="4197" spans="1:24" x14ac:dyDescent="0.35">
      <c r="A4197" t="s">
        <v>231</v>
      </c>
      <c r="B4197" t="s">
        <v>525</v>
      </c>
      <c r="C4197" t="s">
        <v>344</v>
      </c>
      <c r="D4197" t="s">
        <v>521</v>
      </c>
      <c r="E4197">
        <v>32.759998321533203</v>
      </c>
      <c r="F4197">
        <v>32.610000610351598</v>
      </c>
      <c r="G4197">
        <v>32.090000152587898</v>
      </c>
      <c r="H4197">
        <v>32.2700004577637</v>
      </c>
      <c r="I4197">
        <v>31.709999084472699</v>
      </c>
      <c r="J4197">
        <v>30.7299995422363</v>
      </c>
      <c r="K4197">
        <v>30.360000610351602</v>
      </c>
      <c r="L4197">
        <v>30.309999465942401</v>
      </c>
      <c r="M4197">
        <v>30.219999313354499</v>
      </c>
      <c r="N4197">
        <v>30.559999465942401</v>
      </c>
      <c r="O4197">
        <v>30.319999694824201</v>
      </c>
      <c r="P4197">
        <v>29.5</v>
      </c>
      <c r="Q4197">
        <v>27.860000610351602</v>
      </c>
      <c r="R4197">
        <v>27.280000686645501</v>
      </c>
      <c r="S4197">
        <v>27.090000152587901</v>
      </c>
      <c r="T4197">
        <v>26.920000076293899</v>
      </c>
      <c r="U4197">
        <v>27.340000152587901</v>
      </c>
      <c r="V4197">
        <v>27.670000076293899</v>
      </c>
      <c r="W4197">
        <v>27.379999160766602</v>
      </c>
      <c r="X4197">
        <v>27.370000839233398</v>
      </c>
    </row>
    <row r="4198" spans="1:24" x14ac:dyDescent="0.35">
      <c r="A4198" t="s">
        <v>231</v>
      </c>
      <c r="B4198" t="s">
        <v>525</v>
      </c>
      <c r="C4198" t="s">
        <v>143</v>
      </c>
      <c r="D4198" t="s">
        <v>503</v>
      </c>
    </row>
    <row r="4199" spans="1:24" x14ac:dyDescent="0.35">
      <c r="A4199" t="s">
        <v>231</v>
      </c>
      <c r="B4199" t="s">
        <v>525</v>
      </c>
      <c r="C4199" t="s">
        <v>448</v>
      </c>
      <c r="D4199" t="s">
        <v>612</v>
      </c>
      <c r="F4199">
        <v>32.580001831054702</v>
      </c>
      <c r="G4199">
        <v>33.590000152587898</v>
      </c>
      <c r="H4199">
        <v>33</v>
      </c>
      <c r="I4199">
        <v>31.5</v>
      </c>
      <c r="J4199">
        <v>29.950000762939499</v>
      </c>
      <c r="K4199">
        <v>28.540000915527301</v>
      </c>
      <c r="L4199">
        <v>28.149999618530298</v>
      </c>
      <c r="M4199">
        <v>29.090000152587901</v>
      </c>
      <c r="N4199">
        <v>27.540000915527301</v>
      </c>
      <c r="O4199">
        <v>28.469999313354499</v>
      </c>
      <c r="Q4199">
        <v>28.290000915527301</v>
      </c>
      <c r="R4199">
        <v>29.040000915527301</v>
      </c>
      <c r="S4199">
        <v>29.209999084472699</v>
      </c>
      <c r="U4199">
        <v>30.559999465942401</v>
      </c>
      <c r="V4199">
        <v>29.709999084472699</v>
      </c>
      <c r="W4199">
        <v>29.100000381469702</v>
      </c>
    </row>
    <row r="4200" spans="1:24" x14ac:dyDescent="0.35">
      <c r="A4200" t="s">
        <v>231</v>
      </c>
      <c r="B4200" t="s">
        <v>525</v>
      </c>
      <c r="C4200" t="s">
        <v>267</v>
      </c>
      <c r="D4200" t="s">
        <v>135</v>
      </c>
    </row>
    <row r="4201" spans="1:24" x14ac:dyDescent="0.35">
      <c r="A4201" t="s">
        <v>231</v>
      </c>
      <c r="B4201" t="s">
        <v>525</v>
      </c>
      <c r="C4201" t="s">
        <v>531</v>
      </c>
      <c r="D4201" t="s">
        <v>108</v>
      </c>
      <c r="Q4201">
        <v>10.5</v>
      </c>
    </row>
    <row r="4202" spans="1:24" x14ac:dyDescent="0.35">
      <c r="A4202" t="s">
        <v>231</v>
      </c>
      <c r="B4202" t="s">
        <v>525</v>
      </c>
      <c r="C4202" t="s">
        <v>67</v>
      </c>
      <c r="D4202" t="s">
        <v>275</v>
      </c>
      <c r="E4202">
        <v>29.2299995422363</v>
      </c>
      <c r="F4202">
        <v>30.590000152587901</v>
      </c>
      <c r="G4202">
        <v>28.129999160766602</v>
      </c>
      <c r="H4202">
        <v>28.540000915527301</v>
      </c>
      <c r="I4202">
        <v>28.2700004577637</v>
      </c>
      <c r="J4202">
        <v>26.25</v>
      </c>
      <c r="K4202">
        <v>25.040000915527301</v>
      </c>
      <c r="L4202">
        <v>25.649999618530298</v>
      </c>
      <c r="M4202">
        <v>26.7600002288818</v>
      </c>
      <c r="N4202">
        <v>29.7600002288818</v>
      </c>
      <c r="O4202">
        <v>30.409999847412099</v>
      </c>
      <c r="P4202">
        <v>30.549999237060501</v>
      </c>
      <c r="Q4202">
        <v>30.569999694824201</v>
      </c>
      <c r="R4202">
        <v>29.829999923706101</v>
      </c>
      <c r="S4202">
        <v>29.790000915527301</v>
      </c>
      <c r="T4202">
        <v>29</v>
      </c>
    </row>
    <row r="4203" spans="1:24" x14ac:dyDescent="0.35">
      <c r="A4203" t="s">
        <v>231</v>
      </c>
      <c r="B4203" t="s">
        <v>525</v>
      </c>
      <c r="C4203" t="s">
        <v>211</v>
      </c>
      <c r="D4203" t="s">
        <v>533</v>
      </c>
      <c r="E4203">
        <v>14.960000038146999</v>
      </c>
      <c r="F4203">
        <v>14.0200004577637</v>
      </c>
      <c r="G4203">
        <v>14.1400003433228</v>
      </c>
      <c r="H4203">
        <v>14.7200002670288</v>
      </c>
      <c r="I4203">
        <v>16.549999237060501</v>
      </c>
      <c r="J4203">
        <v>17.610000610351602</v>
      </c>
      <c r="K4203">
        <v>19.719999313354499</v>
      </c>
      <c r="L4203">
        <v>20.799999237060501</v>
      </c>
      <c r="T4203">
        <v>25.2299995422363</v>
      </c>
      <c r="U4203">
        <v>25.170000076293899</v>
      </c>
      <c r="V4203">
        <v>25.180000305175799</v>
      </c>
      <c r="W4203">
        <v>26.420000076293899</v>
      </c>
    </row>
    <row r="4204" spans="1:24" x14ac:dyDescent="0.35">
      <c r="A4204" t="s">
        <v>231</v>
      </c>
      <c r="B4204" t="s">
        <v>525</v>
      </c>
      <c r="C4204" t="s">
        <v>367</v>
      </c>
      <c r="D4204" t="s">
        <v>117</v>
      </c>
    </row>
    <row r="4205" spans="1:24" x14ac:dyDescent="0.35">
      <c r="A4205" t="s">
        <v>231</v>
      </c>
      <c r="B4205" t="s">
        <v>525</v>
      </c>
      <c r="C4205" t="s">
        <v>75</v>
      </c>
      <c r="D4205" t="s">
        <v>171</v>
      </c>
      <c r="E4205">
        <v>38.299999237060497</v>
      </c>
      <c r="F4205">
        <v>41.180000305175803</v>
      </c>
      <c r="G4205">
        <v>42.180000305175803</v>
      </c>
      <c r="H4205">
        <v>38.630001068115199</v>
      </c>
      <c r="I4205">
        <v>31.9799995422363</v>
      </c>
      <c r="J4205">
        <v>27.059999465942401</v>
      </c>
      <c r="K4205">
        <v>29.590000152587901</v>
      </c>
      <c r="L4205">
        <v>28.309999465942401</v>
      </c>
      <c r="M4205">
        <v>29.819999694824201</v>
      </c>
      <c r="N4205">
        <v>27.209999084472699</v>
      </c>
      <c r="O4205">
        <v>27.159999847412099</v>
      </c>
      <c r="P4205">
        <v>14.1300001144409</v>
      </c>
      <c r="T4205">
        <v>30.7700004577637</v>
      </c>
      <c r="U4205">
        <v>31.9799995422363</v>
      </c>
      <c r="W4205">
        <v>32.700000762939503</v>
      </c>
    </row>
    <row r="4206" spans="1:24" x14ac:dyDescent="0.35">
      <c r="A4206" t="s">
        <v>231</v>
      </c>
      <c r="B4206" t="s">
        <v>525</v>
      </c>
      <c r="C4206" t="s">
        <v>499</v>
      </c>
      <c r="D4206" t="s">
        <v>598</v>
      </c>
    </row>
    <row r="4207" spans="1:24" x14ac:dyDescent="0.35">
      <c r="A4207" t="s">
        <v>231</v>
      </c>
      <c r="B4207" t="s">
        <v>525</v>
      </c>
      <c r="C4207" t="s">
        <v>587</v>
      </c>
      <c r="D4207" t="s">
        <v>15</v>
      </c>
      <c r="G4207">
        <v>13.800000190734901</v>
      </c>
    </row>
    <row r="4208" spans="1:24" x14ac:dyDescent="0.35">
      <c r="A4208" t="s">
        <v>231</v>
      </c>
      <c r="B4208" t="s">
        <v>525</v>
      </c>
      <c r="C4208" t="s">
        <v>8</v>
      </c>
      <c r="D4208" t="s">
        <v>368</v>
      </c>
      <c r="H4208">
        <v>8.7700004577636701</v>
      </c>
    </row>
    <row r="4209" spans="1:24" x14ac:dyDescent="0.35">
      <c r="A4209" t="s">
        <v>231</v>
      </c>
      <c r="B4209" t="s">
        <v>525</v>
      </c>
      <c r="C4209" t="s">
        <v>622</v>
      </c>
      <c r="D4209" t="s">
        <v>296</v>
      </c>
      <c r="G4209">
        <v>18.7299995422363</v>
      </c>
      <c r="L4209">
        <v>14.039999961853001</v>
      </c>
      <c r="S4209">
        <v>15.170000076293899</v>
      </c>
      <c r="V4209">
        <v>12.6099996566772</v>
      </c>
    </row>
    <row r="4210" spans="1:24" x14ac:dyDescent="0.35">
      <c r="A4210" t="s">
        <v>105</v>
      </c>
      <c r="B4210" t="s">
        <v>138</v>
      </c>
      <c r="C4210" t="s">
        <v>282</v>
      </c>
      <c r="D4210" t="s">
        <v>529</v>
      </c>
    </row>
    <row r="4211" spans="1:24" x14ac:dyDescent="0.35">
      <c r="A4211" t="s">
        <v>105</v>
      </c>
      <c r="B4211" t="s">
        <v>138</v>
      </c>
      <c r="C4211" t="s">
        <v>175</v>
      </c>
      <c r="D4211" t="s">
        <v>386</v>
      </c>
      <c r="Q4211">
        <v>32.790000915527301</v>
      </c>
      <c r="S4211">
        <v>34.330001831054702</v>
      </c>
      <c r="T4211">
        <v>32.689998626708999</v>
      </c>
      <c r="U4211">
        <v>35.909999847412102</v>
      </c>
      <c r="V4211">
        <v>37.810001373291001</v>
      </c>
      <c r="W4211">
        <v>38.290000915527301</v>
      </c>
    </row>
    <row r="4212" spans="1:24" x14ac:dyDescent="0.35">
      <c r="A4212" t="s">
        <v>105</v>
      </c>
      <c r="B4212" t="s">
        <v>138</v>
      </c>
      <c r="C4212" t="s">
        <v>577</v>
      </c>
      <c r="D4212" t="s">
        <v>27</v>
      </c>
      <c r="I4212">
        <v>59.169998168945298</v>
      </c>
      <c r="K4212">
        <v>63.75</v>
      </c>
      <c r="L4212">
        <v>49.4799995422363</v>
      </c>
      <c r="U4212">
        <v>69.010002136230497</v>
      </c>
      <c r="V4212">
        <v>11.670000076293899</v>
      </c>
    </row>
    <row r="4213" spans="1:24" x14ac:dyDescent="0.35">
      <c r="A4213" t="s">
        <v>105</v>
      </c>
      <c r="B4213" t="s">
        <v>138</v>
      </c>
      <c r="C4213" t="s">
        <v>98</v>
      </c>
      <c r="D4213" t="s">
        <v>304</v>
      </c>
    </row>
    <row r="4214" spans="1:24" x14ac:dyDescent="0.35">
      <c r="A4214" t="s">
        <v>105</v>
      </c>
      <c r="B4214" t="s">
        <v>138</v>
      </c>
      <c r="C4214" t="s">
        <v>297</v>
      </c>
      <c r="D4214" t="s">
        <v>619</v>
      </c>
    </row>
    <row r="4215" spans="1:24" x14ac:dyDescent="0.35">
      <c r="A4215" t="s">
        <v>105</v>
      </c>
      <c r="B4215" t="s">
        <v>138</v>
      </c>
      <c r="C4215" t="s">
        <v>276</v>
      </c>
      <c r="D4215" t="s">
        <v>17</v>
      </c>
    </row>
    <row r="4216" spans="1:24" x14ac:dyDescent="0.35">
      <c r="A4216" t="s">
        <v>105</v>
      </c>
      <c r="B4216" t="s">
        <v>138</v>
      </c>
      <c r="C4216" t="s">
        <v>352</v>
      </c>
      <c r="D4216" t="s">
        <v>418</v>
      </c>
      <c r="I4216">
        <v>93.769996643066406</v>
      </c>
      <c r="J4216">
        <v>93.760002136230497</v>
      </c>
      <c r="K4216">
        <v>93.760002136230497</v>
      </c>
      <c r="L4216">
        <v>93.769996643066406</v>
      </c>
      <c r="M4216">
        <v>93.769996643066406</v>
      </c>
      <c r="N4216">
        <v>93.760002136230497</v>
      </c>
      <c r="O4216">
        <v>93.769996643066406</v>
      </c>
      <c r="P4216">
        <v>93.760002136230497</v>
      </c>
    </row>
    <row r="4217" spans="1:24" x14ac:dyDescent="0.35">
      <c r="A4217" t="s">
        <v>105</v>
      </c>
      <c r="B4217" t="s">
        <v>138</v>
      </c>
      <c r="C4217" t="s">
        <v>100</v>
      </c>
      <c r="D4217" t="s">
        <v>523</v>
      </c>
    </row>
    <row r="4218" spans="1:24" x14ac:dyDescent="0.35">
      <c r="A4218" t="s">
        <v>105</v>
      </c>
      <c r="B4218" t="s">
        <v>138</v>
      </c>
      <c r="C4218" t="s">
        <v>269</v>
      </c>
      <c r="D4218" t="s">
        <v>420</v>
      </c>
      <c r="E4218">
        <v>88.019996643066406</v>
      </c>
      <c r="F4218">
        <v>89.050003051757798</v>
      </c>
      <c r="G4218">
        <v>88.839996337890597</v>
      </c>
      <c r="H4218">
        <v>89.220001220703097</v>
      </c>
      <c r="I4218">
        <v>88.949996948242202</v>
      </c>
      <c r="J4218">
        <v>89.739997863769503</v>
      </c>
      <c r="K4218">
        <v>87.120002746582003</v>
      </c>
      <c r="L4218">
        <v>87.169998168945298</v>
      </c>
      <c r="M4218">
        <v>88.050003051757798</v>
      </c>
      <c r="N4218">
        <v>88.489997863769503</v>
      </c>
      <c r="P4218">
        <v>88.809997558593807</v>
      </c>
      <c r="Q4218">
        <v>89.739997863769503</v>
      </c>
      <c r="R4218">
        <v>89.980003356933594</v>
      </c>
      <c r="S4218">
        <v>87.980003356933594</v>
      </c>
      <c r="T4218">
        <v>89.489997863769503</v>
      </c>
      <c r="U4218">
        <v>89.940002441406307</v>
      </c>
      <c r="V4218">
        <v>90.75</v>
      </c>
    </row>
    <row r="4219" spans="1:24" x14ac:dyDescent="0.35">
      <c r="A4219" t="s">
        <v>105</v>
      </c>
      <c r="B4219" t="s">
        <v>138</v>
      </c>
      <c r="C4219" t="s">
        <v>77</v>
      </c>
      <c r="D4219" t="s">
        <v>246</v>
      </c>
      <c r="J4219">
        <v>46.080001831054702</v>
      </c>
      <c r="K4219">
        <v>46.580001831054702</v>
      </c>
      <c r="L4219">
        <v>44.959999084472699</v>
      </c>
      <c r="M4219">
        <v>43.799999237060497</v>
      </c>
      <c r="N4219">
        <v>44.490001678466797</v>
      </c>
      <c r="O4219">
        <v>48.319999694824197</v>
      </c>
      <c r="P4219">
        <v>43.090000152587898</v>
      </c>
      <c r="Q4219">
        <v>48.840000152587898</v>
      </c>
      <c r="R4219">
        <v>46.919998168945298</v>
      </c>
      <c r="S4219">
        <v>49.639999389648402</v>
      </c>
      <c r="T4219">
        <v>48.369998931884801</v>
      </c>
      <c r="U4219">
        <v>48.819999694824197</v>
      </c>
      <c r="W4219">
        <v>52.360000610351598</v>
      </c>
    </row>
    <row r="4220" spans="1:24" x14ac:dyDescent="0.35">
      <c r="A4220" t="s">
        <v>105</v>
      </c>
      <c r="B4220" t="s">
        <v>138</v>
      </c>
      <c r="C4220" t="s">
        <v>446</v>
      </c>
      <c r="D4220" t="s">
        <v>12</v>
      </c>
      <c r="E4220">
        <v>95.110000610351605</v>
      </c>
      <c r="H4220">
        <v>94.739997863769503</v>
      </c>
      <c r="O4220">
        <v>93.330001831054702</v>
      </c>
      <c r="R4220">
        <v>94.790000915527301</v>
      </c>
      <c r="S4220">
        <v>96.120002746582003</v>
      </c>
    </row>
    <row r="4221" spans="1:24" x14ac:dyDescent="0.35">
      <c r="A4221" t="s">
        <v>105</v>
      </c>
      <c r="B4221" t="s">
        <v>138</v>
      </c>
      <c r="C4221" t="s">
        <v>369</v>
      </c>
      <c r="D4221" t="s">
        <v>260</v>
      </c>
      <c r="E4221">
        <v>85.529998779296903</v>
      </c>
      <c r="F4221">
        <v>85.919998168945298</v>
      </c>
      <c r="G4221">
        <v>86.139999389648395</v>
      </c>
      <c r="H4221">
        <v>85.889999389648395</v>
      </c>
      <c r="I4221">
        <v>86.779998779296903</v>
      </c>
      <c r="J4221">
        <v>87.190002441406307</v>
      </c>
      <c r="K4221">
        <v>87.699996948242202</v>
      </c>
      <c r="L4221">
        <v>87.610000610351605</v>
      </c>
      <c r="M4221">
        <v>88</v>
      </c>
      <c r="N4221">
        <v>88.269996643066406</v>
      </c>
      <c r="O4221">
        <v>88.629997253417997</v>
      </c>
      <c r="P4221">
        <v>88.540000915527301</v>
      </c>
      <c r="Q4221">
        <v>88.660003662109403</v>
      </c>
      <c r="R4221">
        <v>88.809997558593807</v>
      </c>
      <c r="S4221">
        <v>89.230003356933594</v>
      </c>
      <c r="T4221">
        <v>89.459999084472699</v>
      </c>
      <c r="U4221">
        <v>89.769996643066406</v>
      </c>
      <c r="V4221">
        <v>90.010002136230497</v>
      </c>
      <c r="W4221">
        <v>90.680000305175795</v>
      </c>
      <c r="X4221">
        <v>90.440002441406307</v>
      </c>
    </row>
    <row r="4222" spans="1:24" x14ac:dyDescent="0.35">
      <c r="A4222" t="s">
        <v>105</v>
      </c>
      <c r="B4222" t="s">
        <v>138</v>
      </c>
      <c r="C4222" t="s">
        <v>54</v>
      </c>
      <c r="D4222" t="s">
        <v>305</v>
      </c>
      <c r="E4222">
        <v>77.620002746582003</v>
      </c>
      <c r="F4222">
        <v>78.480003356933594</v>
      </c>
      <c r="G4222">
        <v>78.970001220703097</v>
      </c>
      <c r="H4222">
        <v>79.370002746582003</v>
      </c>
      <c r="I4222">
        <v>79.830001831054702</v>
      </c>
      <c r="J4222">
        <v>80.819999694824205</v>
      </c>
      <c r="K4222">
        <v>81.080001831054702</v>
      </c>
      <c r="L4222">
        <v>81.650001525878906</v>
      </c>
      <c r="M4222">
        <v>81.769996643066406</v>
      </c>
      <c r="N4222">
        <v>81.260002136230497</v>
      </c>
      <c r="O4222">
        <v>81.370002746582003</v>
      </c>
      <c r="P4222">
        <v>82.470001220703097</v>
      </c>
      <c r="Q4222">
        <v>83.339996337890597</v>
      </c>
      <c r="R4222">
        <v>83.489997863769503</v>
      </c>
      <c r="S4222">
        <v>82.839996337890597</v>
      </c>
      <c r="T4222">
        <v>83.050003051757798</v>
      </c>
      <c r="U4222">
        <v>82.760002136230497</v>
      </c>
      <c r="V4222">
        <v>82.690002441406307</v>
      </c>
      <c r="W4222">
        <v>83.610000610351605</v>
      </c>
    </row>
    <row r="4223" spans="1:24" x14ac:dyDescent="0.35">
      <c r="A4223" t="s">
        <v>105</v>
      </c>
      <c r="B4223" t="s">
        <v>138</v>
      </c>
      <c r="C4223" t="s">
        <v>451</v>
      </c>
      <c r="D4223" t="s">
        <v>445</v>
      </c>
      <c r="G4223">
        <v>44.580001831054702</v>
      </c>
      <c r="H4223">
        <v>46.380001068115199</v>
      </c>
      <c r="I4223">
        <v>50</v>
      </c>
      <c r="J4223">
        <v>53.139999389648402</v>
      </c>
      <c r="K4223">
        <v>52.650001525878899</v>
      </c>
      <c r="L4223">
        <v>53.680000305175803</v>
      </c>
      <c r="M4223">
        <v>53.970001220703097</v>
      </c>
      <c r="N4223">
        <v>52.680000305175803</v>
      </c>
      <c r="O4223">
        <v>54.240001678466797</v>
      </c>
      <c r="P4223">
        <v>53.200000762939503</v>
      </c>
      <c r="Q4223">
        <v>50.299999237060497</v>
      </c>
      <c r="R4223">
        <v>49.389999389648402</v>
      </c>
      <c r="S4223">
        <v>49.889999389648402</v>
      </c>
      <c r="T4223">
        <v>49.880001068115199</v>
      </c>
      <c r="U4223">
        <v>50.450000762939503</v>
      </c>
      <c r="V4223">
        <v>51.180000305175803</v>
      </c>
      <c r="W4223">
        <v>52.069999694824197</v>
      </c>
    </row>
    <row r="4224" spans="1:24" x14ac:dyDescent="0.35">
      <c r="A4224" t="s">
        <v>105</v>
      </c>
      <c r="B4224" t="s">
        <v>138</v>
      </c>
      <c r="C4224" t="s">
        <v>146</v>
      </c>
      <c r="D4224" t="s">
        <v>254</v>
      </c>
      <c r="E4224">
        <v>92.360000610351605</v>
      </c>
      <c r="F4224">
        <v>93.230003356933594</v>
      </c>
      <c r="G4224">
        <v>93.330001831054702</v>
      </c>
      <c r="I4224">
        <v>92.160003662109403</v>
      </c>
      <c r="J4224">
        <v>93.400001525878906</v>
      </c>
      <c r="K4224">
        <v>93.690002441406307</v>
      </c>
      <c r="L4224">
        <v>94.360000610351605</v>
      </c>
      <c r="M4224">
        <v>94.309997558593807</v>
      </c>
      <c r="N4224">
        <v>94.110000610351605</v>
      </c>
      <c r="O4224">
        <v>94.180000305175795</v>
      </c>
      <c r="P4224">
        <v>94.739997863769503</v>
      </c>
      <c r="Q4224">
        <v>95.480003356933594</v>
      </c>
      <c r="S4224">
        <v>93.739997863769503</v>
      </c>
    </row>
    <row r="4225" spans="1:23" x14ac:dyDescent="0.35">
      <c r="A4225" t="s">
        <v>105</v>
      </c>
      <c r="B4225" t="s">
        <v>138</v>
      </c>
      <c r="C4225" t="s">
        <v>313</v>
      </c>
      <c r="D4225" t="s">
        <v>60</v>
      </c>
      <c r="I4225">
        <v>86</v>
      </c>
      <c r="R4225">
        <v>89.75</v>
      </c>
    </row>
    <row r="4226" spans="1:23" x14ac:dyDescent="0.35">
      <c r="A4226" t="s">
        <v>105</v>
      </c>
      <c r="B4226" t="s">
        <v>138</v>
      </c>
      <c r="C4226" t="s">
        <v>32</v>
      </c>
      <c r="D4226" t="s">
        <v>128</v>
      </c>
      <c r="H4226">
        <v>12.1400003433228</v>
      </c>
      <c r="K4226">
        <v>22.959999084472699</v>
      </c>
      <c r="M4226">
        <v>19.360000610351602</v>
      </c>
      <c r="R4226">
        <v>21.899999618530298</v>
      </c>
    </row>
    <row r="4227" spans="1:23" x14ac:dyDescent="0.35">
      <c r="A4227" t="s">
        <v>105</v>
      </c>
      <c r="B4227" t="s">
        <v>138</v>
      </c>
      <c r="C4227" t="s">
        <v>473</v>
      </c>
      <c r="D4227" t="s">
        <v>333</v>
      </c>
      <c r="E4227">
        <v>73.040000915527301</v>
      </c>
      <c r="F4227">
        <v>70.709999084472699</v>
      </c>
      <c r="G4227">
        <v>73.099998474121094</v>
      </c>
      <c r="H4227">
        <v>72.620002746582003</v>
      </c>
      <c r="I4227">
        <v>73.339996337890597</v>
      </c>
      <c r="J4227">
        <v>73.730003356933594</v>
      </c>
      <c r="K4227">
        <v>74.680000305175795</v>
      </c>
      <c r="L4227">
        <v>78.209999084472699</v>
      </c>
      <c r="R4227">
        <v>89.169998168945298</v>
      </c>
      <c r="S4227">
        <v>87.099998474121094</v>
      </c>
      <c r="T4227">
        <v>88.099998474121094</v>
      </c>
      <c r="U4227">
        <v>88.209999084472699</v>
      </c>
      <c r="V4227">
        <v>84.339996337890597</v>
      </c>
      <c r="W4227">
        <v>88.180000305175795</v>
      </c>
    </row>
    <row r="4228" spans="1:23" x14ac:dyDescent="0.35">
      <c r="A4228" t="s">
        <v>105</v>
      </c>
      <c r="B4228" t="s">
        <v>138</v>
      </c>
      <c r="C4228" t="s">
        <v>500</v>
      </c>
      <c r="D4228" t="s">
        <v>189</v>
      </c>
      <c r="Q4228">
        <v>62.529998779296903</v>
      </c>
    </row>
    <row r="4229" spans="1:23" x14ac:dyDescent="0.35">
      <c r="A4229" t="s">
        <v>105</v>
      </c>
      <c r="B4229" t="s">
        <v>138</v>
      </c>
      <c r="C4229" t="s">
        <v>538</v>
      </c>
      <c r="D4229" t="s">
        <v>40</v>
      </c>
      <c r="E4229">
        <v>84.680000305175795</v>
      </c>
      <c r="F4229">
        <v>85.669998168945298</v>
      </c>
      <c r="G4229">
        <v>86.580001831054702</v>
      </c>
      <c r="H4229">
        <v>87.139999389648395</v>
      </c>
      <c r="I4229">
        <v>87.239997863769503</v>
      </c>
      <c r="J4229">
        <v>86.419998168945298</v>
      </c>
      <c r="K4229">
        <v>87.330001831054702</v>
      </c>
      <c r="L4229">
        <v>87.550003051757798</v>
      </c>
      <c r="M4229">
        <v>87.160003662109403</v>
      </c>
      <c r="N4229">
        <v>87.940002441406307</v>
      </c>
      <c r="O4229">
        <v>87.639999389648395</v>
      </c>
      <c r="P4229">
        <v>88.650001525878906</v>
      </c>
      <c r="Q4229">
        <v>89.269996643066406</v>
      </c>
      <c r="R4229">
        <v>89</v>
      </c>
      <c r="S4229">
        <v>89.410003662109403</v>
      </c>
      <c r="T4229">
        <v>90.650001525878906</v>
      </c>
      <c r="U4229">
        <v>90.569999694824205</v>
      </c>
      <c r="V4229">
        <v>90.830001831054702</v>
      </c>
      <c r="W4229">
        <v>90.889999389648395</v>
      </c>
    </row>
    <row r="4230" spans="1:23" x14ac:dyDescent="0.35">
      <c r="A4230" t="s">
        <v>105</v>
      </c>
      <c r="B4230" t="s">
        <v>138</v>
      </c>
      <c r="C4230" t="s">
        <v>272</v>
      </c>
      <c r="D4230" t="s">
        <v>250</v>
      </c>
      <c r="E4230">
        <v>78.75</v>
      </c>
      <c r="F4230">
        <v>83.790000915527301</v>
      </c>
      <c r="G4230">
        <v>82.819999694824205</v>
      </c>
      <c r="M4230">
        <v>86.220001220703097</v>
      </c>
      <c r="W4230">
        <v>85.720001220703097</v>
      </c>
    </row>
    <row r="4231" spans="1:23" x14ac:dyDescent="0.35">
      <c r="A4231" t="s">
        <v>105</v>
      </c>
      <c r="B4231" t="s">
        <v>138</v>
      </c>
      <c r="C4231" t="s">
        <v>530</v>
      </c>
      <c r="D4231" t="s">
        <v>287</v>
      </c>
      <c r="R4231">
        <v>54.680000305175803</v>
      </c>
    </row>
    <row r="4232" spans="1:23" x14ac:dyDescent="0.35">
      <c r="A4232" t="s">
        <v>105</v>
      </c>
      <c r="B4232" t="s">
        <v>138</v>
      </c>
      <c r="C4232" t="s">
        <v>321</v>
      </c>
      <c r="D4232" t="s">
        <v>536</v>
      </c>
      <c r="H4232">
        <v>85.809997558593807</v>
      </c>
      <c r="Q4232">
        <v>96.510002136230497</v>
      </c>
      <c r="R4232">
        <v>96.430000305175795</v>
      </c>
    </row>
    <row r="4233" spans="1:23" x14ac:dyDescent="0.35">
      <c r="A4233" t="s">
        <v>105</v>
      </c>
      <c r="B4233" t="s">
        <v>138</v>
      </c>
      <c r="C4233" t="s">
        <v>482</v>
      </c>
      <c r="D4233" t="s">
        <v>106</v>
      </c>
      <c r="M4233">
        <v>31.579999923706101</v>
      </c>
      <c r="Q4233">
        <v>18.829999923706101</v>
      </c>
      <c r="R4233">
        <v>28.129999160766602</v>
      </c>
      <c r="S4233">
        <v>23.649999618530298</v>
      </c>
      <c r="T4233">
        <v>17.690000534057599</v>
      </c>
      <c r="U4233">
        <v>24.159999847412099</v>
      </c>
      <c r="V4233">
        <v>25.379999160766602</v>
      </c>
      <c r="W4233">
        <v>25.129999160766602</v>
      </c>
    </row>
    <row r="4234" spans="1:23" x14ac:dyDescent="0.35">
      <c r="A4234" t="s">
        <v>105</v>
      </c>
      <c r="B4234" t="s">
        <v>138</v>
      </c>
      <c r="C4234" t="s">
        <v>48</v>
      </c>
      <c r="D4234" t="s">
        <v>437</v>
      </c>
      <c r="E4234">
        <v>79.199996948242202</v>
      </c>
      <c r="G4234">
        <v>48.509998321533203</v>
      </c>
      <c r="H4234">
        <v>52.700000762939503</v>
      </c>
      <c r="I4234">
        <v>48.349998474121101</v>
      </c>
      <c r="J4234">
        <v>49.970001220703097</v>
      </c>
      <c r="L4234">
        <v>54.25</v>
      </c>
      <c r="M4234">
        <v>50.049999237060497</v>
      </c>
      <c r="N4234">
        <v>50.470001220703097</v>
      </c>
      <c r="O4234">
        <v>52.509998321533203</v>
      </c>
      <c r="S4234">
        <v>59.029998779296903</v>
      </c>
      <c r="U4234">
        <v>60.240001678466797</v>
      </c>
      <c r="V4234">
        <v>58.759998321533203</v>
      </c>
    </row>
    <row r="4235" spans="1:23" x14ac:dyDescent="0.35">
      <c r="A4235" t="s">
        <v>105</v>
      </c>
      <c r="B4235" t="s">
        <v>138</v>
      </c>
      <c r="C4235" t="s">
        <v>336</v>
      </c>
      <c r="D4235" t="s">
        <v>466</v>
      </c>
      <c r="V4235">
        <v>66.430000305175795</v>
      </c>
      <c r="W4235">
        <v>46.240001678466797</v>
      </c>
    </row>
    <row r="4236" spans="1:23" x14ac:dyDescent="0.35">
      <c r="A4236" t="s">
        <v>105</v>
      </c>
      <c r="B4236" t="s">
        <v>138</v>
      </c>
      <c r="C4236" t="s">
        <v>42</v>
      </c>
      <c r="D4236" t="s">
        <v>339</v>
      </c>
      <c r="F4236">
        <v>69.580001831054702</v>
      </c>
      <c r="H4236">
        <v>67.410003662109403</v>
      </c>
      <c r="I4236">
        <v>75.800003051757798</v>
      </c>
      <c r="K4236">
        <v>70.559997558593807</v>
      </c>
      <c r="N4236">
        <v>64.940002441406307</v>
      </c>
      <c r="R4236">
        <v>68.379997253417997</v>
      </c>
    </row>
    <row r="4237" spans="1:23" x14ac:dyDescent="0.35">
      <c r="A4237" t="s">
        <v>105</v>
      </c>
      <c r="B4237" t="s">
        <v>138</v>
      </c>
      <c r="C4237" t="s">
        <v>502</v>
      </c>
      <c r="D4237" t="s">
        <v>284</v>
      </c>
      <c r="E4237">
        <v>70.260002136230497</v>
      </c>
      <c r="F4237">
        <v>71.050003051757798</v>
      </c>
      <c r="G4237">
        <v>70.059997558593807</v>
      </c>
      <c r="H4237">
        <v>76.089996337890597</v>
      </c>
      <c r="I4237">
        <v>73.940002441406307</v>
      </c>
      <c r="J4237">
        <v>70.75</v>
      </c>
      <c r="K4237">
        <v>71.080001831054702</v>
      </c>
      <c r="L4237">
        <v>70.989997863769503</v>
      </c>
      <c r="M4237">
        <v>70.639999389648395</v>
      </c>
      <c r="N4237">
        <v>71.919998168945298</v>
      </c>
      <c r="O4237">
        <v>72.839996337890597</v>
      </c>
      <c r="Q4237">
        <v>74.599998474121094</v>
      </c>
      <c r="S4237">
        <v>76.949996948242202</v>
      </c>
      <c r="T4237">
        <v>77.489997863769503</v>
      </c>
      <c r="U4237">
        <v>77.849998474121094</v>
      </c>
      <c r="V4237">
        <v>77.489997863769503</v>
      </c>
    </row>
    <row r="4238" spans="1:23" x14ac:dyDescent="0.35">
      <c r="A4238" t="s">
        <v>105</v>
      </c>
      <c r="B4238" t="s">
        <v>138</v>
      </c>
      <c r="C4238" t="s">
        <v>279</v>
      </c>
      <c r="D4238" t="s">
        <v>504</v>
      </c>
    </row>
    <row r="4239" spans="1:23" x14ac:dyDescent="0.35">
      <c r="A4239" t="s">
        <v>105</v>
      </c>
      <c r="B4239" t="s">
        <v>138</v>
      </c>
      <c r="C4239" t="s">
        <v>366</v>
      </c>
      <c r="D4239" t="s">
        <v>111</v>
      </c>
      <c r="I4239">
        <v>88.419998168945298</v>
      </c>
      <c r="V4239">
        <v>88.5</v>
      </c>
    </row>
    <row r="4240" spans="1:23" x14ac:dyDescent="0.35">
      <c r="A4240" t="s">
        <v>105</v>
      </c>
      <c r="B4240" t="s">
        <v>138</v>
      </c>
      <c r="C4240" t="s">
        <v>513</v>
      </c>
      <c r="D4240" t="s">
        <v>129</v>
      </c>
      <c r="H4240">
        <v>61.779998779296903</v>
      </c>
      <c r="I4240">
        <v>63.939998626708999</v>
      </c>
      <c r="J4240">
        <v>62.970001220703097</v>
      </c>
      <c r="K4240">
        <v>63.599998474121101</v>
      </c>
      <c r="L4240">
        <v>63.0200004577637</v>
      </c>
      <c r="M4240">
        <v>64.25</v>
      </c>
      <c r="N4240">
        <v>65.809997558593807</v>
      </c>
      <c r="O4240">
        <v>65.800003051757798</v>
      </c>
      <c r="P4240">
        <v>65.489997863769503</v>
      </c>
      <c r="Q4240">
        <v>67.739997863769503</v>
      </c>
      <c r="R4240">
        <v>70.709999084472699</v>
      </c>
      <c r="S4240">
        <v>71.279998779296903</v>
      </c>
      <c r="T4240">
        <v>70.620002746582003</v>
      </c>
      <c r="U4240">
        <v>71.720001220703097</v>
      </c>
      <c r="V4240">
        <v>72.220001220703097</v>
      </c>
      <c r="W4240">
        <v>72.919998168945298</v>
      </c>
    </row>
    <row r="4241" spans="1:24" x14ac:dyDescent="0.35">
      <c r="A4241" t="s">
        <v>105</v>
      </c>
      <c r="B4241" t="s">
        <v>138</v>
      </c>
      <c r="C4241" t="s">
        <v>104</v>
      </c>
      <c r="D4241" t="s">
        <v>387</v>
      </c>
      <c r="N4241">
        <v>12.699999809265099</v>
      </c>
    </row>
    <row r="4242" spans="1:24" x14ac:dyDescent="0.35">
      <c r="A4242" t="s">
        <v>105</v>
      </c>
      <c r="B4242" t="s">
        <v>138</v>
      </c>
      <c r="C4242" t="s">
        <v>398</v>
      </c>
      <c r="D4242" t="s">
        <v>460</v>
      </c>
    </row>
    <row r="4243" spans="1:24" x14ac:dyDescent="0.35">
      <c r="A4243" t="s">
        <v>105</v>
      </c>
      <c r="B4243" t="s">
        <v>138</v>
      </c>
      <c r="C4243" t="s">
        <v>415</v>
      </c>
      <c r="D4243" t="s">
        <v>478</v>
      </c>
    </row>
    <row r="4244" spans="1:24" x14ac:dyDescent="0.35">
      <c r="A4244" t="s">
        <v>105</v>
      </c>
      <c r="B4244" t="s">
        <v>138</v>
      </c>
      <c r="C4244" t="s">
        <v>562</v>
      </c>
      <c r="D4244" t="s">
        <v>592</v>
      </c>
      <c r="E4244">
        <v>14.0299997329712</v>
      </c>
      <c r="R4244">
        <v>29.069999694824201</v>
      </c>
    </row>
    <row r="4245" spans="1:24" x14ac:dyDescent="0.35">
      <c r="A4245" t="s">
        <v>105</v>
      </c>
      <c r="B4245" t="s">
        <v>138</v>
      </c>
      <c r="C4245" t="s">
        <v>623</v>
      </c>
      <c r="D4245" t="s">
        <v>65</v>
      </c>
    </row>
    <row r="4246" spans="1:24" x14ac:dyDescent="0.35">
      <c r="A4246" t="s">
        <v>105</v>
      </c>
      <c r="B4246" t="s">
        <v>138</v>
      </c>
      <c r="C4246" t="s">
        <v>173</v>
      </c>
      <c r="D4246" t="s">
        <v>474</v>
      </c>
      <c r="E4246">
        <v>86.510002136230497</v>
      </c>
      <c r="F4246">
        <v>86.470001220703097</v>
      </c>
      <c r="G4246">
        <v>86.540000915527301</v>
      </c>
      <c r="H4246">
        <v>86.870002746582003</v>
      </c>
      <c r="I4246">
        <v>87.319999694824205</v>
      </c>
      <c r="J4246">
        <v>87.110000610351605</v>
      </c>
      <c r="K4246">
        <v>87.319999694824205</v>
      </c>
      <c r="L4246">
        <v>87.370002746582003</v>
      </c>
      <c r="M4246">
        <v>87.809997558593807</v>
      </c>
      <c r="N4246">
        <v>88.120002746582003</v>
      </c>
      <c r="O4246">
        <v>88.449996948242202</v>
      </c>
      <c r="P4246">
        <v>89.050003051757798</v>
      </c>
      <c r="Q4246">
        <v>89.830001831054702</v>
      </c>
      <c r="R4246">
        <v>90.309997558593807</v>
      </c>
      <c r="S4246">
        <v>89.889999389648395</v>
      </c>
      <c r="T4246">
        <v>89.860000610351605</v>
      </c>
      <c r="U4246">
        <v>90.160003662109403</v>
      </c>
      <c r="V4246">
        <v>90.319999694824205</v>
      </c>
      <c r="W4246">
        <v>90.419998168945298</v>
      </c>
      <c r="X4246">
        <v>90.419998168945298</v>
      </c>
    </row>
    <row r="4247" spans="1:24" x14ac:dyDescent="0.35">
      <c r="A4247" t="s">
        <v>105</v>
      </c>
      <c r="B4247" t="s">
        <v>138</v>
      </c>
      <c r="C4247" t="s">
        <v>295</v>
      </c>
      <c r="D4247" t="s">
        <v>252</v>
      </c>
      <c r="E4247">
        <v>79.432582028939734</v>
      </c>
      <c r="F4247">
        <v>81.985659700835328</v>
      </c>
      <c r="G4247">
        <v>83.826904615591005</v>
      </c>
      <c r="I4247">
        <v>83.904465550299307</v>
      </c>
      <c r="J4247">
        <v>82.396452284597189</v>
      </c>
      <c r="K4247">
        <v>84.264689106998532</v>
      </c>
      <c r="L4247">
        <v>84.481023066032947</v>
      </c>
      <c r="M4247">
        <v>85.610014361730308</v>
      </c>
    </row>
    <row r="4248" spans="1:24" x14ac:dyDescent="0.35">
      <c r="A4248" t="s">
        <v>105</v>
      </c>
      <c r="B4248" t="s">
        <v>138</v>
      </c>
      <c r="C4248" t="s">
        <v>402</v>
      </c>
      <c r="D4248" t="s">
        <v>545</v>
      </c>
      <c r="M4248">
        <v>95.660003662109403</v>
      </c>
      <c r="N4248">
        <v>95.470001220703097</v>
      </c>
      <c r="O4248">
        <v>93.080001831054702</v>
      </c>
      <c r="P4248">
        <v>94.230003356933594</v>
      </c>
      <c r="Q4248">
        <v>94.660003662109403</v>
      </c>
      <c r="R4248">
        <v>96.370002746582003</v>
      </c>
      <c r="S4248">
        <v>95.010002136230497</v>
      </c>
      <c r="T4248">
        <v>94.400001525878906</v>
      </c>
      <c r="U4248">
        <v>97.699996948242202</v>
      </c>
      <c r="V4248">
        <v>95.839996337890597</v>
      </c>
      <c r="W4248">
        <v>97.260002136230497</v>
      </c>
    </row>
    <row r="4249" spans="1:24" x14ac:dyDescent="0.35">
      <c r="A4249" t="s">
        <v>105</v>
      </c>
      <c r="B4249" t="s">
        <v>138</v>
      </c>
      <c r="C4249" t="s">
        <v>162</v>
      </c>
      <c r="D4249" t="s">
        <v>410</v>
      </c>
    </row>
    <row r="4250" spans="1:24" x14ac:dyDescent="0.35">
      <c r="A4250" t="s">
        <v>105</v>
      </c>
      <c r="B4250" t="s">
        <v>138</v>
      </c>
      <c r="C4250" t="s">
        <v>374</v>
      </c>
      <c r="D4250" t="s">
        <v>199</v>
      </c>
      <c r="H4250">
        <v>56.972024291539135</v>
      </c>
      <c r="I4250">
        <v>56.965510939998666</v>
      </c>
      <c r="J4250">
        <v>59.268985891355712</v>
      </c>
      <c r="K4250">
        <v>60.482923090423434</v>
      </c>
      <c r="L4250">
        <v>61.784194202607061</v>
      </c>
      <c r="M4250">
        <v>62.883581954825708</v>
      </c>
      <c r="N4250">
        <v>63.96551634927097</v>
      </c>
      <c r="O4250">
        <v>64.725054207838483</v>
      </c>
      <c r="P4250">
        <v>65.44098838084598</v>
      </c>
      <c r="Q4250">
        <v>67.249045677698405</v>
      </c>
      <c r="R4250">
        <v>68.298223059823201</v>
      </c>
      <c r="S4250">
        <v>68.568456911675895</v>
      </c>
      <c r="T4250">
        <v>69.129766285808174</v>
      </c>
      <c r="U4250">
        <v>69.93476638995476</v>
      </c>
      <c r="V4250">
        <v>70.105572078737339</v>
      </c>
      <c r="W4250">
        <v>71.010379404244233</v>
      </c>
    </row>
    <row r="4251" spans="1:24" x14ac:dyDescent="0.35">
      <c r="A4251" t="s">
        <v>105</v>
      </c>
      <c r="B4251" t="s">
        <v>138</v>
      </c>
      <c r="C4251" t="s">
        <v>514</v>
      </c>
      <c r="D4251" t="s">
        <v>491</v>
      </c>
    </row>
    <row r="4252" spans="1:24" x14ac:dyDescent="0.35">
      <c r="A4252" t="s">
        <v>105</v>
      </c>
      <c r="B4252" t="s">
        <v>138</v>
      </c>
      <c r="C4252" t="s">
        <v>334</v>
      </c>
      <c r="D4252" t="s">
        <v>270</v>
      </c>
    </row>
    <row r="4253" spans="1:24" x14ac:dyDescent="0.35">
      <c r="A4253" t="s">
        <v>105</v>
      </c>
      <c r="B4253" t="s">
        <v>138</v>
      </c>
      <c r="C4253" t="s">
        <v>144</v>
      </c>
      <c r="D4253" t="s">
        <v>548</v>
      </c>
      <c r="E4253">
        <v>81.209999084472699</v>
      </c>
      <c r="F4253">
        <v>81.620002746582003</v>
      </c>
      <c r="G4253">
        <v>82.779998779296903</v>
      </c>
      <c r="H4253">
        <v>83.190002441406307</v>
      </c>
      <c r="I4253">
        <v>82.459999084472699</v>
      </c>
      <c r="J4253">
        <v>83.269996643066406</v>
      </c>
      <c r="K4253">
        <v>83.349998474121094</v>
      </c>
      <c r="L4253">
        <v>82.290000915527301</v>
      </c>
      <c r="M4253">
        <v>82.720001220703097</v>
      </c>
      <c r="N4253">
        <v>82.870002746582003</v>
      </c>
      <c r="O4253">
        <v>83.470001220703097</v>
      </c>
      <c r="P4253">
        <v>83.150001525878906</v>
      </c>
      <c r="R4253">
        <v>84.650001525878906</v>
      </c>
      <c r="S4253">
        <v>84.459999084472699</v>
      </c>
      <c r="T4253">
        <v>84.260002136230497</v>
      </c>
      <c r="U4253">
        <v>84.150001525878906</v>
      </c>
      <c r="V4253">
        <v>84.769996643066406</v>
      </c>
      <c r="W4253">
        <v>83.559997558593807</v>
      </c>
    </row>
    <row r="4254" spans="1:24" x14ac:dyDescent="0.35">
      <c r="A4254" t="s">
        <v>105</v>
      </c>
      <c r="B4254" t="s">
        <v>138</v>
      </c>
      <c r="C4254" t="s">
        <v>428</v>
      </c>
      <c r="D4254" t="s">
        <v>163</v>
      </c>
    </row>
    <row r="4255" spans="1:24" x14ac:dyDescent="0.35">
      <c r="A4255" t="s">
        <v>105</v>
      </c>
      <c r="B4255" t="s">
        <v>138</v>
      </c>
      <c r="C4255" t="s">
        <v>469</v>
      </c>
      <c r="D4255" t="s">
        <v>257</v>
      </c>
      <c r="E4255">
        <v>77.870002746582003</v>
      </c>
      <c r="F4255">
        <v>78.400001525878906</v>
      </c>
      <c r="G4255">
        <v>79.370002746582003</v>
      </c>
      <c r="H4255">
        <v>79.5</v>
      </c>
      <c r="I4255">
        <v>76.150001525878906</v>
      </c>
      <c r="J4255">
        <v>77.389999389648395</v>
      </c>
      <c r="K4255">
        <v>76.779998779296903</v>
      </c>
      <c r="L4255">
        <v>76.260002136230497</v>
      </c>
      <c r="M4255">
        <v>75.569999694824205</v>
      </c>
      <c r="N4255">
        <v>67.669998168945298</v>
      </c>
      <c r="O4255">
        <v>78.169998168945298</v>
      </c>
      <c r="P4255">
        <v>78.889999389648395</v>
      </c>
      <c r="Q4255">
        <v>77.889999389648395</v>
      </c>
      <c r="R4255">
        <v>77.650001525878906</v>
      </c>
      <c r="S4255">
        <v>77.139999389648395</v>
      </c>
      <c r="T4255">
        <v>76.779998779296903</v>
      </c>
      <c r="U4255">
        <v>78.650001525878906</v>
      </c>
      <c r="V4255">
        <v>79.339996337890597</v>
      </c>
      <c r="W4255">
        <v>79.569999694824205</v>
      </c>
    </row>
    <row r="4256" spans="1:24" x14ac:dyDescent="0.35">
      <c r="A4256" t="s">
        <v>105</v>
      </c>
      <c r="B4256" t="s">
        <v>138</v>
      </c>
      <c r="C4256" t="s">
        <v>306</v>
      </c>
      <c r="D4256" t="s">
        <v>302</v>
      </c>
    </row>
    <row r="4257" spans="1:24" x14ac:dyDescent="0.35">
      <c r="A4257" t="s">
        <v>105</v>
      </c>
      <c r="B4257" t="s">
        <v>138</v>
      </c>
      <c r="C4257" t="s">
        <v>416</v>
      </c>
      <c r="D4257" t="s">
        <v>193</v>
      </c>
    </row>
    <row r="4258" spans="1:24" x14ac:dyDescent="0.35">
      <c r="A4258" t="s">
        <v>105</v>
      </c>
      <c r="B4258" t="s">
        <v>138</v>
      </c>
      <c r="C4258" t="s">
        <v>331</v>
      </c>
      <c r="D4258" t="s">
        <v>347</v>
      </c>
    </row>
    <row r="4259" spans="1:24" x14ac:dyDescent="0.35">
      <c r="A4259" t="s">
        <v>105</v>
      </c>
      <c r="B4259" t="s">
        <v>138</v>
      </c>
      <c r="C4259" t="s">
        <v>293</v>
      </c>
      <c r="D4259" t="s">
        <v>11</v>
      </c>
      <c r="E4259">
        <v>76.080001831054702</v>
      </c>
      <c r="F4259">
        <v>75.830001831054702</v>
      </c>
      <c r="G4259">
        <v>77.379997253417997</v>
      </c>
      <c r="H4259">
        <v>77.410003662109403</v>
      </c>
      <c r="I4259">
        <v>78.599998474121094</v>
      </c>
      <c r="J4259">
        <v>80.629997253417997</v>
      </c>
      <c r="K4259">
        <v>81.059997558593807</v>
      </c>
      <c r="L4259">
        <v>82.699996948242202</v>
      </c>
      <c r="M4259">
        <v>82.459999084472699</v>
      </c>
      <c r="N4259">
        <v>82.5</v>
      </c>
      <c r="O4259">
        <v>81.620002746582003</v>
      </c>
      <c r="P4259">
        <v>82.489997863769503</v>
      </c>
      <c r="R4259">
        <v>83.069999694824205</v>
      </c>
      <c r="S4259">
        <v>84.150001525878906</v>
      </c>
      <c r="T4259">
        <v>84.569999694824205</v>
      </c>
      <c r="U4259">
        <v>85.110000610351605</v>
      </c>
      <c r="V4259">
        <v>86.209999084472699</v>
      </c>
      <c r="W4259">
        <v>86.050003051757798</v>
      </c>
      <c r="X4259">
        <v>86.589996337890597</v>
      </c>
    </row>
    <row r="4260" spans="1:24" x14ac:dyDescent="0.35">
      <c r="A4260" t="s">
        <v>105</v>
      </c>
      <c r="B4260" t="s">
        <v>138</v>
      </c>
      <c r="C4260" t="s">
        <v>575</v>
      </c>
      <c r="D4260" t="s">
        <v>283</v>
      </c>
      <c r="T4260">
        <v>53.189998626708999</v>
      </c>
    </row>
    <row r="4261" spans="1:24" x14ac:dyDescent="0.35">
      <c r="A4261" t="s">
        <v>105</v>
      </c>
      <c r="B4261" t="s">
        <v>138</v>
      </c>
      <c r="C4261" t="s">
        <v>439</v>
      </c>
      <c r="D4261" t="s">
        <v>527</v>
      </c>
      <c r="E4261">
        <v>59.669998168945298</v>
      </c>
      <c r="F4261">
        <v>60.490001678466797</v>
      </c>
      <c r="G4261">
        <v>60.509998321533203</v>
      </c>
      <c r="H4261">
        <v>64.569999694824205</v>
      </c>
      <c r="I4261">
        <v>63.029998779296903</v>
      </c>
      <c r="J4261">
        <v>64.25</v>
      </c>
      <c r="K4261">
        <v>62.529998779296903</v>
      </c>
      <c r="L4261">
        <v>63.590000152587898</v>
      </c>
      <c r="M4261">
        <v>62.9799995422363</v>
      </c>
      <c r="N4261">
        <v>67.169998168945298</v>
      </c>
      <c r="O4261">
        <v>68.300003051757798</v>
      </c>
      <c r="P4261">
        <v>67.970001220703097</v>
      </c>
      <c r="Q4261">
        <v>69.440002441406307</v>
      </c>
      <c r="R4261">
        <v>69.610000610351605</v>
      </c>
      <c r="S4261">
        <v>68.239997863769503</v>
      </c>
      <c r="T4261">
        <v>70.940002441406307</v>
      </c>
      <c r="U4261">
        <v>74.639999389648395</v>
      </c>
      <c r="V4261">
        <v>76.559997558593807</v>
      </c>
      <c r="W4261">
        <v>77.489997863769503</v>
      </c>
    </row>
    <row r="4262" spans="1:24" x14ac:dyDescent="0.35">
      <c r="A4262" t="s">
        <v>105</v>
      </c>
      <c r="B4262" t="s">
        <v>138</v>
      </c>
      <c r="C4262" t="s">
        <v>89</v>
      </c>
      <c r="D4262" t="s">
        <v>213</v>
      </c>
      <c r="E4262">
        <v>70.599998474121094</v>
      </c>
      <c r="F4262">
        <v>71.849998474121094</v>
      </c>
      <c r="G4262">
        <v>71.889999389648395</v>
      </c>
      <c r="H4262">
        <v>71.889999389648395</v>
      </c>
      <c r="I4262">
        <v>75.099998474121094</v>
      </c>
      <c r="J4262">
        <v>75.099998474121094</v>
      </c>
      <c r="K4262">
        <v>75.099998474121094</v>
      </c>
      <c r="L4262">
        <v>75.970001220703097</v>
      </c>
      <c r="M4262">
        <v>77.430000305175795</v>
      </c>
      <c r="N4262">
        <v>77.819999694824205</v>
      </c>
      <c r="O4262">
        <v>79.080001831054702</v>
      </c>
      <c r="P4262">
        <v>79.610000610351605</v>
      </c>
      <c r="Q4262">
        <v>79.769996643066406</v>
      </c>
      <c r="R4262">
        <v>79.629997253417997</v>
      </c>
      <c r="S4262">
        <v>79.260002136230497</v>
      </c>
      <c r="T4262">
        <v>78.620002746582003</v>
      </c>
      <c r="U4262">
        <v>81</v>
      </c>
      <c r="V4262">
        <v>81.220001220703097</v>
      </c>
    </row>
    <row r="4263" spans="1:24" x14ac:dyDescent="0.35">
      <c r="A4263" t="s">
        <v>105</v>
      </c>
      <c r="B4263" t="s">
        <v>138</v>
      </c>
      <c r="C4263" t="s">
        <v>318</v>
      </c>
      <c r="D4263" t="s">
        <v>90</v>
      </c>
    </row>
    <row r="4264" spans="1:24" x14ac:dyDescent="0.35">
      <c r="A4264" t="s">
        <v>105</v>
      </c>
      <c r="B4264" t="s">
        <v>138</v>
      </c>
      <c r="C4264" t="s">
        <v>378</v>
      </c>
      <c r="D4264" t="s">
        <v>214</v>
      </c>
      <c r="H4264">
        <v>82.209999084472699</v>
      </c>
      <c r="I4264">
        <v>83.5</v>
      </c>
      <c r="J4264">
        <v>83.610000610351605</v>
      </c>
      <c r="K4264">
        <v>84.739997863769503</v>
      </c>
      <c r="L4264">
        <v>85.279998779296903</v>
      </c>
      <c r="M4264">
        <v>85.930000305175795</v>
      </c>
      <c r="N4264">
        <v>86.849998474121094</v>
      </c>
      <c r="O4264">
        <v>87.940002441406307</v>
      </c>
      <c r="P4264">
        <v>87.580001831054702</v>
      </c>
      <c r="Q4264">
        <v>87.319999694824205</v>
      </c>
      <c r="R4264">
        <v>88.080001831054702</v>
      </c>
      <c r="S4264">
        <v>88.949996948242202</v>
      </c>
      <c r="T4264">
        <v>89.529998779296903</v>
      </c>
      <c r="U4264">
        <v>90.739997863769503</v>
      </c>
      <c r="V4264">
        <v>90.610000610351605</v>
      </c>
      <c r="W4264">
        <v>91.360000610351605</v>
      </c>
    </row>
    <row r="4265" spans="1:24" x14ac:dyDescent="0.35">
      <c r="A4265" t="s">
        <v>105</v>
      </c>
      <c r="B4265" t="s">
        <v>138</v>
      </c>
      <c r="C4265" t="s">
        <v>155</v>
      </c>
      <c r="D4265" t="s">
        <v>556</v>
      </c>
      <c r="E4265">
        <v>66.290000915527301</v>
      </c>
      <c r="F4265">
        <v>66.800003051757798</v>
      </c>
      <c r="G4265">
        <v>68</v>
      </c>
      <c r="H4265">
        <v>68.879997253417997</v>
      </c>
      <c r="I4265">
        <v>68.199996948242202</v>
      </c>
      <c r="J4265">
        <v>68.629997253417997</v>
      </c>
      <c r="K4265">
        <v>69.480003356933594</v>
      </c>
      <c r="L4265">
        <v>70</v>
      </c>
      <c r="M4265">
        <v>70.680000305175795</v>
      </c>
      <c r="N4265">
        <v>70.180000305175795</v>
      </c>
      <c r="O4265">
        <v>70.660003662109403</v>
      </c>
      <c r="P4265">
        <v>70.970001220703097</v>
      </c>
      <c r="Q4265">
        <v>73.739997863769503</v>
      </c>
      <c r="R4265">
        <v>74.879997253417997</v>
      </c>
      <c r="S4265">
        <v>74.220001220703097</v>
      </c>
      <c r="T4265">
        <v>74.730003356933594</v>
      </c>
      <c r="U4265">
        <v>75.019996643066406</v>
      </c>
      <c r="V4265">
        <v>74.760002136230497</v>
      </c>
      <c r="W4265">
        <v>74.610000610351605</v>
      </c>
    </row>
    <row r="4266" spans="1:24" x14ac:dyDescent="0.35">
      <c r="A4266" t="s">
        <v>105</v>
      </c>
      <c r="B4266" t="s">
        <v>138</v>
      </c>
      <c r="C4266" t="s">
        <v>263</v>
      </c>
      <c r="D4266" t="s">
        <v>447</v>
      </c>
      <c r="E4266">
        <v>83.419998168945298</v>
      </c>
      <c r="F4266">
        <v>83.290000915527301</v>
      </c>
      <c r="G4266">
        <v>82.769996643066406</v>
      </c>
      <c r="H4266">
        <v>84.400001525878906</v>
      </c>
      <c r="I4266">
        <v>83.760002136230497</v>
      </c>
      <c r="J4266">
        <v>85.809997558593807</v>
      </c>
      <c r="K4266">
        <v>86.440002441406307</v>
      </c>
      <c r="L4266">
        <v>85.949996948242202</v>
      </c>
      <c r="M4266">
        <v>85.870002746582003</v>
      </c>
      <c r="N4266">
        <v>86.75</v>
      </c>
      <c r="O4266">
        <v>85.690002441406307</v>
      </c>
      <c r="P4266">
        <v>86.660003662109403</v>
      </c>
      <c r="Q4266">
        <v>88.790000915527301</v>
      </c>
      <c r="R4266">
        <v>89.870002746582003</v>
      </c>
      <c r="S4266">
        <v>89.709999084472699</v>
      </c>
      <c r="T4266">
        <v>89.349998474121094</v>
      </c>
      <c r="U4266">
        <v>89.669998168945298</v>
      </c>
      <c r="V4266">
        <v>89.580001831054702</v>
      </c>
      <c r="W4266">
        <v>89.050003051757798</v>
      </c>
      <c r="X4266">
        <v>88.669998168945298</v>
      </c>
    </row>
    <row r="4267" spans="1:24" x14ac:dyDescent="0.35">
      <c r="A4267" t="s">
        <v>105</v>
      </c>
      <c r="B4267" t="s">
        <v>138</v>
      </c>
      <c r="C4267" t="s">
        <v>20</v>
      </c>
      <c r="D4267" t="s">
        <v>207</v>
      </c>
    </row>
    <row r="4268" spans="1:24" x14ac:dyDescent="0.35">
      <c r="A4268" t="s">
        <v>105</v>
      </c>
      <c r="B4268" t="s">
        <v>138</v>
      </c>
      <c r="C4268" t="s">
        <v>578</v>
      </c>
      <c r="D4268" t="s">
        <v>220</v>
      </c>
      <c r="E4268">
        <v>71.879997253417997</v>
      </c>
      <c r="G4268">
        <v>71.949996948242202</v>
      </c>
      <c r="I4268">
        <v>81.589996337890597</v>
      </c>
    </row>
    <row r="4269" spans="1:24" x14ac:dyDescent="0.35">
      <c r="A4269" t="s">
        <v>105</v>
      </c>
      <c r="B4269" t="s">
        <v>138</v>
      </c>
      <c r="C4269" t="s">
        <v>357</v>
      </c>
      <c r="D4269" t="s">
        <v>594</v>
      </c>
      <c r="E4269">
        <v>76.760002136230497</v>
      </c>
      <c r="F4269">
        <v>75.400001525878906</v>
      </c>
      <c r="G4269">
        <v>76.769996643066406</v>
      </c>
      <c r="H4269">
        <v>77.419998168945298</v>
      </c>
      <c r="I4269">
        <v>81.330001831054702</v>
      </c>
      <c r="J4269">
        <v>82.739997863769503</v>
      </c>
      <c r="K4269">
        <v>83.029998779296903</v>
      </c>
      <c r="L4269">
        <v>78.410003662109403</v>
      </c>
      <c r="M4269">
        <v>78.110000610351605</v>
      </c>
      <c r="N4269">
        <v>83.809997558593807</v>
      </c>
      <c r="O4269">
        <v>84.25</v>
      </c>
      <c r="Q4269">
        <v>88.430000305175795</v>
      </c>
      <c r="R4269">
        <v>87.690002441406307</v>
      </c>
      <c r="S4269">
        <v>87.900001525878906</v>
      </c>
      <c r="T4269">
        <v>87.059997558593807</v>
      </c>
      <c r="U4269">
        <v>89.089996337890597</v>
      </c>
      <c r="V4269">
        <v>87.699996948242202</v>
      </c>
      <c r="W4269">
        <v>88.230003356933594</v>
      </c>
      <c r="X4269">
        <v>89.110000610351605</v>
      </c>
    </row>
    <row r="4270" spans="1:24" x14ac:dyDescent="0.35">
      <c r="A4270" t="s">
        <v>105</v>
      </c>
      <c r="B4270" t="s">
        <v>138</v>
      </c>
      <c r="C4270" t="s">
        <v>580</v>
      </c>
      <c r="D4270" t="s">
        <v>307</v>
      </c>
      <c r="M4270">
        <v>31.164456229026364</v>
      </c>
      <c r="R4270">
        <v>39.972552476771874</v>
      </c>
    </row>
    <row r="4271" spans="1:24" x14ac:dyDescent="0.35">
      <c r="A4271" t="s">
        <v>105</v>
      </c>
      <c r="B4271" t="s">
        <v>138</v>
      </c>
      <c r="C4271" t="s">
        <v>408</v>
      </c>
      <c r="D4271" t="s">
        <v>494</v>
      </c>
    </row>
    <row r="4272" spans="1:24" x14ac:dyDescent="0.35">
      <c r="A4272" t="s">
        <v>105</v>
      </c>
      <c r="B4272" t="s">
        <v>138</v>
      </c>
      <c r="C4272" t="s">
        <v>178</v>
      </c>
      <c r="D4272" t="s">
        <v>200</v>
      </c>
    </row>
    <row r="4273" spans="1:23" x14ac:dyDescent="0.35">
      <c r="A4273" t="s">
        <v>105</v>
      </c>
      <c r="B4273" t="s">
        <v>138</v>
      </c>
      <c r="C4273" t="s">
        <v>9</v>
      </c>
      <c r="D4273" t="s">
        <v>320</v>
      </c>
    </row>
    <row r="4274" spans="1:23" x14ac:dyDescent="0.35">
      <c r="A4274" t="s">
        <v>105</v>
      </c>
      <c r="B4274" t="s">
        <v>138</v>
      </c>
      <c r="C4274" t="s">
        <v>208</v>
      </c>
      <c r="D4274" t="s">
        <v>97</v>
      </c>
      <c r="E4274">
        <v>82.660003662109403</v>
      </c>
      <c r="F4274">
        <v>84.010002136230497</v>
      </c>
      <c r="G4274">
        <v>82.589996337890597</v>
      </c>
      <c r="H4274">
        <v>80.639999389648395</v>
      </c>
      <c r="I4274">
        <v>79.110000610351605</v>
      </c>
      <c r="J4274">
        <v>81.139999389648395</v>
      </c>
      <c r="L4274">
        <v>81.150001525878906</v>
      </c>
      <c r="M4274">
        <v>83.629997253417997</v>
      </c>
      <c r="N4274">
        <v>83.080001831054702</v>
      </c>
      <c r="S4274">
        <v>68.069999694824205</v>
      </c>
      <c r="T4274">
        <v>67.989997863769503</v>
      </c>
      <c r="U4274">
        <v>67.459999084472699</v>
      </c>
      <c r="V4274">
        <v>67.870002746582003</v>
      </c>
      <c r="W4274">
        <v>68.519996643066406</v>
      </c>
    </row>
    <row r="4275" spans="1:23" x14ac:dyDescent="0.35">
      <c r="A4275" t="s">
        <v>105</v>
      </c>
      <c r="B4275" t="s">
        <v>138</v>
      </c>
      <c r="C4275" t="s">
        <v>218</v>
      </c>
      <c r="D4275" t="s">
        <v>560</v>
      </c>
      <c r="E4275">
        <v>51.380001068115199</v>
      </c>
      <c r="F4275">
        <v>55.560001373291001</v>
      </c>
      <c r="G4275">
        <v>56.939998626708999</v>
      </c>
      <c r="H4275">
        <v>53.680000305175803</v>
      </c>
      <c r="I4275">
        <v>58.049999237060497</v>
      </c>
      <c r="J4275">
        <v>61.939998626708999</v>
      </c>
      <c r="K4275">
        <v>54.709999084472699</v>
      </c>
      <c r="L4275">
        <v>47.509998321533203</v>
      </c>
      <c r="M4275">
        <v>48.409999847412102</v>
      </c>
      <c r="N4275">
        <v>50.580001831054702</v>
      </c>
      <c r="O4275">
        <v>47.240001678466797</v>
      </c>
      <c r="P4275">
        <v>48.7700004577637</v>
      </c>
      <c r="S4275">
        <v>51.470001220703097</v>
      </c>
      <c r="T4275">
        <v>56.919998168945298</v>
      </c>
      <c r="U4275">
        <v>52.110000610351598</v>
      </c>
      <c r="V4275">
        <v>51.759998321533203</v>
      </c>
    </row>
    <row r="4276" spans="1:23" x14ac:dyDescent="0.35">
      <c r="A4276" t="s">
        <v>105</v>
      </c>
      <c r="B4276" t="s">
        <v>138</v>
      </c>
      <c r="C4276" t="s">
        <v>483</v>
      </c>
      <c r="D4276" t="s">
        <v>83</v>
      </c>
      <c r="E4276">
        <v>72.150001525878906</v>
      </c>
      <c r="F4276">
        <v>68.519996643066406</v>
      </c>
      <c r="G4276">
        <v>70.949996948242202</v>
      </c>
      <c r="H4276">
        <v>71.889999389648395</v>
      </c>
      <c r="I4276">
        <v>73.769996643066406</v>
      </c>
      <c r="J4276">
        <v>73.709999084472699</v>
      </c>
      <c r="K4276">
        <v>74.220001220703097</v>
      </c>
      <c r="L4276">
        <v>74.959999084472699</v>
      </c>
      <c r="M4276">
        <v>75.089996337890597</v>
      </c>
      <c r="N4276">
        <v>76.209999084472699</v>
      </c>
      <c r="O4276">
        <v>75.800003051757798</v>
      </c>
      <c r="Q4276">
        <v>76.809997558593807</v>
      </c>
      <c r="R4276">
        <v>76.150001525878906</v>
      </c>
      <c r="T4276">
        <v>76.589996337890597</v>
      </c>
      <c r="U4276">
        <v>77.970001220703097</v>
      </c>
    </row>
    <row r="4277" spans="1:23" x14ac:dyDescent="0.35">
      <c r="A4277" t="s">
        <v>105</v>
      </c>
      <c r="B4277" t="s">
        <v>138</v>
      </c>
      <c r="C4277" t="s">
        <v>540</v>
      </c>
      <c r="D4277" t="s">
        <v>197</v>
      </c>
    </row>
    <row r="4278" spans="1:23" x14ac:dyDescent="0.35">
      <c r="A4278" t="s">
        <v>105</v>
      </c>
      <c r="B4278" t="s">
        <v>138</v>
      </c>
      <c r="C4278" t="s">
        <v>609</v>
      </c>
      <c r="D4278" t="s">
        <v>150</v>
      </c>
    </row>
    <row r="4279" spans="1:23" x14ac:dyDescent="0.35">
      <c r="A4279" t="s">
        <v>105</v>
      </c>
      <c r="B4279" t="s">
        <v>138</v>
      </c>
      <c r="C4279" t="s">
        <v>435</v>
      </c>
      <c r="D4279" t="s">
        <v>549</v>
      </c>
      <c r="E4279">
        <v>67.730003356933594</v>
      </c>
      <c r="F4279">
        <v>69.660003662109403</v>
      </c>
      <c r="G4279">
        <v>70.629997253417997</v>
      </c>
      <c r="H4279">
        <v>72.870002746582003</v>
      </c>
      <c r="I4279">
        <v>71.690002441406307</v>
      </c>
      <c r="J4279">
        <v>73.199996948242202</v>
      </c>
      <c r="K4279">
        <v>73.569999694824205</v>
      </c>
      <c r="L4279">
        <v>71.599998474121094</v>
      </c>
      <c r="M4279">
        <v>72.519996643066406</v>
      </c>
      <c r="N4279">
        <v>75.089996337890597</v>
      </c>
      <c r="O4279">
        <v>75.010002136230497</v>
      </c>
      <c r="P4279">
        <v>75.400001525878906</v>
      </c>
      <c r="Q4279">
        <v>77.919998168945298</v>
      </c>
      <c r="R4279">
        <v>79.160003662109403</v>
      </c>
      <c r="S4279">
        <v>78.389999389648395</v>
      </c>
      <c r="T4279">
        <v>79.760002136230497</v>
      </c>
      <c r="U4279">
        <v>80.540000915527301</v>
      </c>
      <c r="V4279">
        <v>80.139999389648395</v>
      </c>
      <c r="W4279">
        <v>79.849998474121094</v>
      </c>
    </row>
    <row r="4280" spans="1:23" x14ac:dyDescent="0.35">
      <c r="A4280" t="s">
        <v>105</v>
      </c>
      <c r="B4280" t="s">
        <v>138</v>
      </c>
      <c r="C4280" t="s">
        <v>136</v>
      </c>
      <c r="D4280" t="s">
        <v>92</v>
      </c>
      <c r="L4280">
        <v>76.330001831054702</v>
      </c>
      <c r="M4280">
        <v>16.139999389648398</v>
      </c>
      <c r="N4280">
        <v>77.010002136230497</v>
      </c>
      <c r="Q4280">
        <v>73.069999694824205</v>
      </c>
      <c r="R4280">
        <v>73.309997558593807</v>
      </c>
      <c r="S4280">
        <v>74.400001525878906</v>
      </c>
      <c r="T4280">
        <v>76.949996948242202</v>
      </c>
      <c r="U4280">
        <v>27.350000381469702</v>
      </c>
      <c r="V4280">
        <v>75.169998168945298</v>
      </c>
    </row>
    <row r="4281" spans="1:23" x14ac:dyDescent="0.35">
      <c r="A4281" t="s">
        <v>105</v>
      </c>
      <c r="B4281" t="s">
        <v>138</v>
      </c>
      <c r="C4281" t="s">
        <v>122</v>
      </c>
      <c r="D4281" t="s">
        <v>345</v>
      </c>
      <c r="E4281">
        <v>77.158696819492562</v>
      </c>
      <c r="F4281">
        <v>77.507745515269775</v>
      </c>
      <c r="G4281">
        <v>78.174341228619767</v>
      </c>
      <c r="H4281">
        <v>78.598302350027794</v>
      </c>
      <c r="I4281">
        <v>79.043971408229183</v>
      </c>
      <c r="J4281">
        <v>79.427927269937669</v>
      </c>
      <c r="K4281">
        <v>80.442438778278117</v>
      </c>
      <c r="L4281">
        <v>81.168967711954508</v>
      </c>
      <c r="M4281">
        <v>81.813065502103981</v>
      </c>
      <c r="N4281">
        <v>82.349086648973156</v>
      </c>
      <c r="O4281">
        <v>82.754624192987222</v>
      </c>
      <c r="P4281">
        <v>83.634812564297278</v>
      </c>
      <c r="Q4281">
        <v>84.319580942956478</v>
      </c>
      <c r="R4281">
        <v>84.683360816189435</v>
      </c>
      <c r="S4281">
        <v>84.843053874758326</v>
      </c>
      <c r="T4281">
        <v>85.1122826045019</v>
      </c>
      <c r="U4281">
        <v>85.347677420967884</v>
      </c>
      <c r="V4281">
        <v>85.548270087620608</v>
      </c>
      <c r="W4281">
        <v>85.70515410616045</v>
      </c>
    </row>
    <row r="4282" spans="1:23" x14ac:dyDescent="0.35">
      <c r="A4282" t="s">
        <v>105</v>
      </c>
      <c r="B4282" t="s">
        <v>138</v>
      </c>
      <c r="C4282" t="s">
        <v>337</v>
      </c>
      <c r="D4282" t="s">
        <v>492</v>
      </c>
      <c r="E4282">
        <v>70.867970890806035</v>
      </c>
      <c r="F4282">
        <v>71.13472826347207</v>
      </c>
      <c r="G4282">
        <v>70.111298645545446</v>
      </c>
      <c r="H4282">
        <v>70.50173182797397</v>
      </c>
      <c r="I4282">
        <v>70.774614839998776</v>
      </c>
      <c r="J4282">
        <v>71.557747405779551</v>
      </c>
      <c r="K4282">
        <v>72.672861909602787</v>
      </c>
      <c r="L4282">
        <v>73.272257702791052</v>
      </c>
      <c r="M4282">
        <v>74.350285943101895</v>
      </c>
      <c r="N4282">
        <v>75.165536645166682</v>
      </c>
      <c r="O4282">
        <v>75.910370252434419</v>
      </c>
      <c r="P4282">
        <v>76.763634263435719</v>
      </c>
      <c r="Q4282">
        <v>76.469967927318493</v>
      </c>
      <c r="R4282">
        <v>77.45691947769474</v>
      </c>
      <c r="S4282">
        <v>77.533710313101494</v>
      </c>
      <c r="T4282">
        <v>77.741120837208314</v>
      </c>
      <c r="U4282">
        <v>78.05913931290597</v>
      </c>
      <c r="V4282">
        <v>78.957859811022033</v>
      </c>
      <c r="W4282">
        <v>79.356546069276348</v>
      </c>
    </row>
    <row r="4283" spans="1:23" x14ac:dyDescent="0.35">
      <c r="A4283" t="s">
        <v>105</v>
      </c>
      <c r="B4283" t="s">
        <v>138</v>
      </c>
      <c r="C4283" t="s">
        <v>233</v>
      </c>
      <c r="D4283" t="s">
        <v>277</v>
      </c>
      <c r="G4283">
        <v>55.138789284173008</v>
      </c>
      <c r="I4283">
        <v>56.645185350158798</v>
      </c>
      <c r="J4283">
        <v>57.951899735389894</v>
      </c>
      <c r="K4283">
        <v>59.251221406275704</v>
      </c>
      <c r="L4283">
        <v>60.163350134548502</v>
      </c>
      <c r="M4283">
        <v>61.899204526636865</v>
      </c>
      <c r="N4283">
        <v>63.192835689395594</v>
      </c>
      <c r="O4283">
        <v>64.570406299703052</v>
      </c>
      <c r="P4283">
        <v>65.836827496642186</v>
      </c>
      <c r="Q4283">
        <v>65.883022844471157</v>
      </c>
      <c r="R4283">
        <v>67.152282177497526</v>
      </c>
      <c r="S4283">
        <v>67.459118064845697</v>
      </c>
      <c r="T4283">
        <v>67.800398787515846</v>
      </c>
      <c r="U4283">
        <v>68.160559702994732</v>
      </c>
      <c r="V4283">
        <v>69.594425660996762</v>
      </c>
      <c r="W4283">
        <v>70.719901263499224</v>
      </c>
    </row>
    <row r="4284" spans="1:23" x14ac:dyDescent="0.35">
      <c r="A4284" t="s">
        <v>105</v>
      </c>
      <c r="B4284" t="s">
        <v>138</v>
      </c>
      <c r="C4284" t="s">
        <v>183</v>
      </c>
      <c r="D4284" t="s">
        <v>433</v>
      </c>
      <c r="H4284">
        <v>56.763927350295759</v>
      </c>
      <c r="I4284">
        <v>57.311346293524409</v>
      </c>
      <c r="J4284">
        <v>58.629460332246254</v>
      </c>
      <c r="K4284">
        <v>59.953623790599899</v>
      </c>
      <c r="L4284">
        <v>60.766646629950863</v>
      </c>
      <c r="M4284">
        <v>62.354344529248849</v>
      </c>
      <c r="N4284">
        <v>63.691832233567645</v>
      </c>
      <c r="O4284">
        <v>64.98463640953274</v>
      </c>
      <c r="P4284">
        <v>66.134761906020913</v>
      </c>
      <c r="Q4284">
        <v>66.303933170711019</v>
      </c>
      <c r="R4284">
        <v>67.57722634834029</v>
      </c>
      <c r="S4284">
        <v>67.835818704423559</v>
      </c>
      <c r="T4284">
        <v>68.247653614227232</v>
      </c>
      <c r="U4284">
        <v>68.674164725949552</v>
      </c>
      <c r="V4284">
        <v>70.025807193230634</v>
      </c>
      <c r="W4284">
        <v>71.004814095111897</v>
      </c>
    </row>
    <row r="4285" spans="1:23" x14ac:dyDescent="0.35">
      <c r="A4285" t="s">
        <v>105</v>
      </c>
      <c r="B4285" t="s">
        <v>138</v>
      </c>
      <c r="C4285" t="s">
        <v>35</v>
      </c>
      <c r="D4285" t="s">
        <v>590</v>
      </c>
      <c r="E4285">
        <v>75.121642232454363</v>
      </c>
      <c r="F4285">
        <v>75.506522893595999</v>
      </c>
      <c r="G4285">
        <v>76.158563417366082</v>
      </c>
      <c r="H4285">
        <v>75.526006525058278</v>
      </c>
      <c r="I4285">
        <v>75.983215099134554</v>
      </c>
      <c r="J4285">
        <v>77.065990875888346</v>
      </c>
      <c r="K4285">
        <v>78.101083975913994</v>
      </c>
      <c r="L4285">
        <v>78.951442776409024</v>
      </c>
      <c r="M4285">
        <v>79.613504329680168</v>
      </c>
      <c r="N4285">
        <v>80.136523468431363</v>
      </c>
      <c r="O4285">
        <v>80.466836771597201</v>
      </c>
      <c r="P4285">
        <v>81.19650332016154</v>
      </c>
      <c r="Q4285">
        <v>82.23343003275852</v>
      </c>
      <c r="R4285">
        <v>82.710252170610104</v>
      </c>
      <c r="S4285">
        <v>82.858436700421919</v>
      </c>
      <c r="T4285">
        <v>83.084748556576315</v>
      </c>
      <c r="U4285">
        <v>83.41506672272449</v>
      </c>
      <c r="V4285">
        <v>83.542345393932933</v>
      </c>
      <c r="W4285">
        <v>83.8925429733128</v>
      </c>
    </row>
    <row r="4286" spans="1:23" x14ac:dyDescent="0.35">
      <c r="A4286" t="s">
        <v>105</v>
      </c>
      <c r="B4286" t="s">
        <v>138</v>
      </c>
      <c r="C4286" t="s">
        <v>292</v>
      </c>
      <c r="D4286" t="s">
        <v>396</v>
      </c>
      <c r="M4286">
        <v>83.330001831054702</v>
      </c>
    </row>
    <row r="4287" spans="1:23" x14ac:dyDescent="0.35">
      <c r="A4287" t="s">
        <v>105</v>
      </c>
      <c r="B4287" t="s">
        <v>138</v>
      </c>
      <c r="C4287" t="s">
        <v>125</v>
      </c>
      <c r="D4287" t="s">
        <v>328</v>
      </c>
    </row>
    <row r="4288" spans="1:23" x14ac:dyDescent="0.35">
      <c r="A4288" t="s">
        <v>105</v>
      </c>
      <c r="B4288" t="s">
        <v>138</v>
      </c>
      <c r="C4288" t="s">
        <v>45</v>
      </c>
      <c r="D4288" t="s">
        <v>24</v>
      </c>
      <c r="E4288">
        <v>80.419998168945298</v>
      </c>
      <c r="F4288">
        <v>80.040000915527301</v>
      </c>
      <c r="G4288">
        <v>81.150001525878906</v>
      </c>
      <c r="H4288">
        <v>81.629997253417997</v>
      </c>
      <c r="I4288">
        <v>82.169998168945298</v>
      </c>
      <c r="J4288">
        <v>82.389999389648395</v>
      </c>
      <c r="K4288">
        <v>83.319999694824205</v>
      </c>
      <c r="L4288">
        <v>84.349998474121094</v>
      </c>
      <c r="M4288">
        <v>84.519996643066406</v>
      </c>
      <c r="N4288">
        <v>85.010002136230497</v>
      </c>
      <c r="O4288">
        <v>85.730003356933594</v>
      </c>
      <c r="P4288">
        <v>86.489997863769503</v>
      </c>
      <c r="Q4288">
        <v>86.860000610351605</v>
      </c>
      <c r="R4288">
        <v>86.860000610351605</v>
      </c>
      <c r="S4288">
        <v>87.849998474121094</v>
      </c>
      <c r="T4288">
        <v>88.180000305175795</v>
      </c>
      <c r="U4288">
        <v>88.25</v>
      </c>
      <c r="V4288">
        <v>88.629997253417997</v>
      </c>
      <c r="W4288">
        <v>88.680000305175795</v>
      </c>
    </row>
    <row r="4289" spans="1:24" x14ac:dyDescent="0.35">
      <c r="A4289" t="s">
        <v>105</v>
      </c>
      <c r="B4289" t="s">
        <v>138</v>
      </c>
      <c r="C4289" t="s">
        <v>186</v>
      </c>
      <c r="D4289" t="s">
        <v>303</v>
      </c>
    </row>
    <row r="4290" spans="1:24" x14ac:dyDescent="0.35">
      <c r="A4290" t="s">
        <v>105</v>
      </c>
      <c r="B4290" t="s">
        <v>138</v>
      </c>
      <c r="C4290" t="s">
        <v>322</v>
      </c>
      <c r="D4290" t="s">
        <v>528</v>
      </c>
      <c r="E4290">
        <v>82.129997253417997</v>
      </c>
      <c r="F4290">
        <v>82.5</v>
      </c>
      <c r="G4290">
        <v>82.559997558593807</v>
      </c>
      <c r="H4290">
        <v>83</v>
      </c>
      <c r="I4290">
        <v>83.169998168945298</v>
      </c>
      <c r="J4290">
        <v>83.819999694824205</v>
      </c>
      <c r="K4290">
        <v>84.160003662109403</v>
      </c>
      <c r="L4290">
        <v>84.5</v>
      </c>
      <c r="M4290">
        <v>85.279998779296903</v>
      </c>
      <c r="N4290">
        <v>85.819999694824205</v>
      </c>
      <c r="O4290">
        <v>86.120002746582003</v>
      </c>
      <c r="P4290">
        <v>86.739997863769503</v>
      </c>
      <c r="Q4290">
        <v>87.319999694824205</v>
      </c>
      <c r="R4290">
        <v>87.559997558593807</v>
      </c>
      <c r="S4290">
        <v>87.169998168945298</v>
      </c>
      <c r="T4290">
        <v>87.489997863769503</v>
      </c>
      <c r="U4290">
        <v>87.290000915527301</v>
      </c>
      <c r="V4290">
        <v>87.809997558593807</v>
      </c>
      <c r="W4290">
        <v>87.940002441406307</v>
      </c>
      <c r="X4290">
        <v>85.819999694824205</v>
      </c>
    </row>
    <row r="4291" spans="1:24" x14ac:dyDescent="0.35">
      <c r="A4291" t="s">
        <v>105</v>
      </c>
      <c r="B4291" t="s">
        <v>138</v>
      </c>
      <c r="C4291" t="s">
        <v>308</v>
      </c>
      <c r="D4291" t="s">
        <v>487</v>
      </c>
      <c r="J4291">
        <v>86.459999084472699</v>
      </c>
    </row>
    <row r="4292" spans="1:24" x14ac:dyDescent="0.35">
      <c r="A4292" t="s">
        <v>105</v>
      </c>
      <c r="B4292" t="s">
        <v>138</v>
      </c>
      <c r="C4292" t="s">
        <v>422</v>
      </c>
      <c r="D4292" t="s">
        <v>316</v>
      </c>
    </row>
    <row r="4293" spans="1:24" x14ac:dyDescent="0.35">
      <c r="A4293" t="s">
        <v>105</v>
      </c>
      <c r="B4293" t="s">
        <v>138</v>
      </c>
      <c r="C4293" t="s">
        <v>22</v>
      </c>
      <c r="D4293" t="s">
        <v>74</v>
      </c>
      <c r="T4293">
        <v>58</v>
      </c>
    </row>
    <row r="4294" spans="1:24" x14ac:dyDescent="0.35">
      <c r="A4294" t="s">
        <v>105</v>
      </c>
      <c r="B4294" t="s">
        <v>138</v>
      </c>
      <c r="C4294" t="s">
        <v>524</v>
      </c>
      <c r="D4294" t="s">
        <v>391</v>
      </c>
      <c r="F4294">
        <v>43.330001831054702</v>
      </c>
      <c r="G4294">
        <v>40.860000610351598</v>
      </c>
      <c r="H4294">
        <v>38.159999847412102</v>
      </c>
      <c r="I4294">
        <v>41.189998626708999</v>
      </c>
      <c r="J4294">
        <v>41.189998626708999</v>
      </c>
      <c r="K4294">
        <v>38.930000305175803</v>
      </c>
      <c r="L4294">
        <v>39.409999847412102</v>
      </c>
      <c r="M4294">
        <v>38.400001525878899</v>
      </c>
      <c r="N4294">
        <v>38.720001220703097</v>
      </c>
      <c r="O4294">
        <v>39.630001068115199</v>
      </c>
      <c r="V4294">
        <v>41.5</v>
      </c>
    </row>
    <row r="4295" spans="1:24" x14ac:dyDescent="0.35">
      <c r="A4295" t="s">
        <v>105</v>
      </c>
      <c r="B4295" t="s">
        <v>138</v>
      </c>
      <c r="C4295" t="s">
        <v>404</v>
      </c>
      <c r="D4295" t="s">
        <v>407</v>
      </c>
      <c r="E4295">
        <v>78.540000915527301</v>
      </c>
      <c r="F4295">
        <v>78.75</v>
      </c>
      <c r="G4295">
        <v>79.129997253417997</v>
      </c>
      <c r="H4295">
        <v>79.569999694824205</v>
      </c>
      <c r="I4295">
        <v>80.019996643066406</v>
      </c>
      <c r="J4295">
        <v>80.400001525878906</v>
      </c>
      <c r="K4295">
        <v>81.220001220703097</v>
      </c>
      <c r="L4295">
        <v>81.279998779296903</v>
      </c>
      <c r="M4295">
        <v>82.199996948242202</v>
      </c>
      <c r="N4295">
        <v>82.339996337890597</v>
      </c>
      <c r="O4295">
        <v>82.389999389648395</v>
      </c>
      <c r="P4295">
        <v>83.629997253417997</v>
      </c>
      <c r="Q4295">
        <v>84.150001525878906</v>
      </c>
      <c r="R4295">
        <v>84.459999084472699</v>
      </c>
      <c r="S4295">
        <v>84.559997558593807</v>
      </c>
      <c r="T4295">
        <v>84.690002441406307</v>
      </c>
      <c r="U4295">
        <v>84.930000305175795</v>
      </c>
      <c r="V4295">
        <v>84.779998779296903</v>
      </c>
      <c r="W4295">
        <v>85.150001525878906</v>
      </c>
    </row>
    <row r="4296" spans="1:24" x14ac:dyDescent="0.35">
      <c r="A4296" t="s">
        <v>105</v>
      </c>
      <c r="B4296" t="s">
        <v>138</v>
      </c>
      <c r="C4296" t="s">
        <v>148</v>
      </c>
      <c r="D4296" t="s">
        <v>461</v>
      </c>
      <c r="R4296">
        <v>48.369998931884801</v>
      </c>
    </row>
    <row r="4297" spans="1:24" x14ac:dyDescent="0.35">
      <c r="A4297" t="s">
        <v>105</v>
      </c>
      <c r="B4297" t="s">
        <v>138</v>
      </c>
      <c r="C4297" t="s">
        <v>114</v>
      </c>
      <c r="D4297" t="s">
        <v>569</v>
      </c>
    </row>
    <row r="4298" spans="1:24" x14ac:dyDescent="0.35">
      <c r="A4298" t="s">
        <v>105</v>
      </c>
      <c r="B4298" t="s">
        <v>138</v>
      </c>
      <c r="C4298" t="s">
        <v>579</v>
      </c>
      <c r="D4298" t="s">
        <v>457</v>
      </c>
      <c r="E4298">
        <v>63.4799995422363</v>
      </c>
      <c r="F4298">
        <v>67.260002136230497</v>
      </c>
      <c r="G4298">
        <v>67.779998779296903</v>
      </c>
      <c r="H4298">
        <v>68.160003662109403</v>
      </c>
      <c r="I4298">
        <v>70.889999389648395</v>
      </c>
      <c r="J4298">
        <v>71.839996337890597</v>
      </c>
      <c r="K4298">
        <v>72.339996337890597</v>
      </c>
      <c r="L4298">
        <v>75.620002746582003</v>
      </c>
      <c r="M4298">
        <v>76.519996643066406</v>
      </c>
      <c r="N4298">
        <v>77.25</v>
      </c>
      <c r="O4298">
        <v>78</v>
      </c>
      <c r="P4298">
        <v>78.980003356933594</v>
      </c>
      <c r="Q4298">
        <v>79.480003356933594</v>
      </c>
      <c r="R4298">
        <v>79.569999694824205</v>
      </c>
      <c r="S4298">
        <v>79.830001831054702</v>
      </c>
      <c r="T4298">
        <v>79.599998474121094</v>
      </c>
      <c r="U4298">
        <v>79.010002136230497</v>
      </c>
      <c r="V4298">
        <v>79.470001220703097</v>
      </c>
      <c r="W4298">
        <v>79.629997253417997</v>
      </c>
    </row>
    <row r="4299" spans="1:24" x14ac:dyDescent="0.35">
      <c r="A4299" t="s">
        <v>105</v>
      </c>
      <c r="B4299" t="s">
        <v>138</v>
      </c>
      <c r="C4299" t="s">
        <v>443</v>
      </c>
      <c r="D4299" t="s">
        <v>551</v>
      </c>
    </row>
    <row r="4300" spans="1:24" x14ac:dyDescent="0.35">
      <c r="A4300" t="s">
        <v>105</v>
      </c>
      <c r="B4300" t="s">
        <v>138</v>
      </c>
      <c r="C4300" t="s">
        <v>64</v>
      </c>
      <c r="D4300" t="s">
        <v>507</v>
      </c>
      <c r="F4300">
        <v>76.629997253417997</v>
      </c>
    </row>
    <row r="4301" spans="1:24" x14ac:dyDescent="0.35">
      <c r="A4301" t="s">
        <v>105</v>
      </c>
      <c r="B4301" t="s">
        <v>138</v>
      </c>
      <c r="C4301" t="s">
        <v>617</v>
      </c>
      <c r="D4301" t="s">
        <v>34</v>
      </c>
    </row>
    <row r="4302" spans="1:24" x14ac:dyDescent="0.35">
      <c r="A4302" t="s">
        <v>105</v>
      </c>
      <c r="B4302" t="s">
        <v>138</v>
      </c>
      <c r="C4302" t="s">
        <v>222</v>
      </c>
      <c r="D4302" t="s">
        <v>119</v>
      </c>
      <c r="N4302">
        <v>63.330001831054702</v>
      </c>
      <c r="S4302">
        <v>64.819999694824205</v>
      </c>
      <c r="T4302">
        <v>71.839996337890597</v>
      </c>
      <c r="U4302">
        <v>74.610000610351605</v>
      </c>
      <c r="V4302">
        <v>69.699996948242202</v>
      </c>
      <c r="W4302">
        <v>74.400001525878906</v>
      </c>
    </row>
    <row r="4303" spans="1:24" x14ac:dyDescent="0.35">
      <c r="A4303" t="s">
        <v>105</v>
      </c>
      <c r="B4303" t="s">
        <v>138</v>
      </c>
      <c r="C4303" t="s">
        <v>486</v>
      </c>
      <c r="D4303" t="s">
        <v>481</v>
      </c>
    </row>
    <row r="4304" spans="1:24" x14ac:dyDescent="0.35">
      <c r="A4304" t="s">
        <v>105</v>
      </c>
      <c r="B4304" t="s">
        <v>138</v>
      </c>
      <c r="C4304" t="s">
        <v>490</v>
      </c>
      <c r="D4304" t="s">
        <v>141</v>
      </c>
    </row>
    <row r="4305" spans="1:24" x14ac:dyDescent="0.35">
      <c r="A4305" t="s">
        <v>105</v>
      </c>
      <c r="B4305" t="s">
        <v>138</v>
      </c>
      <c r="C4305" t="s">
        <v>309</v>
      </c>
      <c r="D4305" t="s">
        <v>449</v>
      </c>
      <c r="E4305">
        <v>60.840000152587898</v>
      </c>
      <c r="J4305">
        <v>77.620002746582003</v>
      </c>
    </row>
    <row r="4306" spans="1:24" x14ac:dyDescent="0.35">
      <c r="A4306" t="s">
        <v>105</v>
      </c>
      <c r="B4306" t="s">
        <v>138</v>
      </c>
      <c r="C4306" t="s">
        <v>4</v>
      </c>
      <c r="D4306" t="s">
        <v>81</v>
      </c>
      <c r="K4306">
        <v>60.290000915527301</v>
      </c>
    </row>
    <row r="4307" spans="1:24" x14ac:dyDescent="0.35">
      <c r="A4307" t="s">
        <v>105</v>
      </c>
      <c r="B4307" t="s">
        <v>138</v>
      </c>
      <c r="C4307" t="s">
        <v>570</v>
      </c>
      <c r="D4307" t="s">
        <v>137</v>
      </c>
    </row>
    <row r="4308" spans="1:24" x14ac:dyDescent="0.35">
      <c r="A4308" t="s">
        <v>105</v>
      </c>
      <c r="B4308" t="s">
        <v>138</v>
      </c>
      <c r="C4308" t="s">
        <v>298</v>
      </c>
      <c r="D4308" t="s">
        <v>450</v>
      </c>
      <c r="E4308">
        <v>79.578884909737198</v>
      </c>
      <c r="F4308">
        <v>80.176317240515658</v>
      </c>
      <c r="G4308">
        <v>80.83428128549366</v>
      </c>
      <c r="H4308">
        <v>80.718253978519996</v>
      </c>
      <c r="I4308">
        <v>81.383699494477639</v>
      </c>
      <c r="J4308">
        <v>82.119070179540884</v>
      </c>
      <c r="K4308">
        <v>82.684482005155431</v>
      </c>
      <c r="L4308">
        <v>83.235870861030108</v>
      </c>
      <c r="M4308">
        <v>83.848014568989399</v>
      </c>
      <c r="N4308">
        <v>84.212387537068366</v>
      </c>
      <c r="O4308">
        <v>84.473531350649083</v>
      </c>
      <c r="P4308">
        <v>84.942064888106529</v>
      </c>
      <c r="Q4308">
        <v>85.827579648250023</v>
      </c>
      <c r="R4308">
        <v>86.056176537923022</v>
      </c>
      <c r="S4308">
        <v>81.080274806738146</v>
      </c>
      <c r="T4308">
        <v>86.302175874913075</v>
      </c>
      <c r="U4308">
        <v>86.448992134124254</v>
      </c>
      <c r="V4308">
        <v>86.521971113442262</v>
      </c>
      <c r="W4308">
        <v>86.611310396008236</v>
      </c>
    </row>
    <row r="4309" spans="1:24" x14ac:dyDescent="0.35">
      <c r="A4309" t="s">
        <v>105</v>
      </c>
      <c r="B4309" t="s">
        <v>138</v>
      </c>
      <c r="C4309" t="s">
        <v>462</v>
      </c>
      <c r="D4309" t="s">
        <v>56</v>
      </c>
      <c r="E4309">
        <v>65.739997863769503</v>
      </c>
      <c r="F4309">
        <v>65.690002441406307</v>
      </c>
      <c r="G4309">
        <v>66.510002136230497</v>
      </c>
      <c r="I4309">
        <v>67.629997253417997</v>
      </c>
      <c r="J4309">
        <v>64.709999084472699</v>
      </c>
      <c r="K4309">
        <v>65.860000610351605</v>
      </c>
      <c r="L4309">
        <v>68.860000610351605</v>
      </c>
      <c r="M4309">
        <v>63.430000305175803</v>
      </c>
      <c r="N4309">
        <v>67.040000915527301</v>
      </c>
      <c r="O4309">
        <v>68.069999694824205</v>
      </c>
      <c r="W4309">
        <v>70.779998779296903</v>
      </c>
    </row>
    <row r="4310" spans="1:24" x14ac:dyDescent="0.35">
      <c r="A4310" t="s">
        <v>105</v>
      </c>
      <c r="B4310" t="s">
        <v>138</v>
      </c>
      <c r="C4310" t="s">
        <v>229</v>
      </c>
      <c r="D4310" t="s">
        <v>286</v>
      </c>
      <c r="E4310">
        <v>85.370002746582003</v>
      </c>
      <c r="F4310">
        <v>87.169998168945298</v>
      </c>
      <c r="G4310">
        <v>88.050003051757798</v>
      </c>
      <c r="H4310">
        <v>89.330001831054702</v>
      </c>
      <c r="I4310">
        <v>89.970001220703097</v>
      </c>
      <c r="J4310">
        <v>90.610000610351605</v>
      </c>
      <c r="K4310">
        <v>91.660003662109403</v>
      </c>
      <c r="L4310">
        <v>92.559997558593807</v>
      </c>
      <c r="M4310">
        <v>93.290000915527301</v>
      </c>
      <c r="N4310">
        <v>93.489997863769503</v>
      </c>
      <c r="O4310">
        <v>93.959999084472699</v>
      </c>
      <c r="P4310">
        <v>94.569999694824205</v>
      </c>
      <c r="Q4310">
        <v>79.970001220703097</v>
      </c>
      <c r="R4310">
        <v>79.870002746582003</v>
      </c>
      <c r="S4310">
        <v>80</v>
      </c>
      <c r="T4310">
        <v>79.5</v>
      </c>
      <c r="U4310">
        <v>79.269996643066406</v>
      </c>
      <c r="V4310">
        <v>79.300003051757798</v>
      </c>
      <c r="W4310">
        <v>79.169998168945298</v>
      </c>
    </row>
    <row r="4311" spans="1:24" x14ac:dyDescent="0.35">
      <c r="A4311" t="s">
        <v>105</v>
      </c>
      <c r="B4311" t="s">
        <v>138</v>
      </c>
      <c r="C4311" t="s">
        <v>44</v>
      </c>
      <c r="D4311" t="s">
        <v>534</v>
      </c>
      <c r="E4311">
        <v>71.029998779296903</v>
      </c>
      <c r="F4311">
        <v>70.239997863769503</v>
      </c>
      <c r="G4311">
        <v>71.389999389648395</v>
      </c>
      <c r="H4311">
        <v>71.879997253417997</v>
      </c>
      <c r="I4311">
        <v>71.019996643066406</v>
      </c>
      <c r="J4311">
        <v>71.730003356933594</v>
      </c>
      <c r="K4311">
        <v>73.900001525878906</v>
      </c>
      <c r="L4311">
        <v>74.639999389648395</v>
      </c>
      <c r="M4311">
        <v>76.129997253417997</v>
      </c>
      <c r="N4311">
        <v>76.480003356933594</v>
      </c>
      <c r="O4311">
        <v>76.599998474121094</v>
      </c>
      <c r="P4311">
        <v>76.730003356933594</v>
      </c>
      <c r="Q4311">
        <v>78.019996643066406</v>
      </c>
      <c r="R4311">
        <v>77.889999389648395</v>
      </c>
      <c r="S4311">
        <v>77.489997863769503</v>
      </c>
      <c r="T4311">
        <v>78.129997253417997</v>
      </c>
      <c r="U4311">
        <v>78.330001831054702</v>
      </c>
      <c r="V4311">
        <v>77.879997253417997</v>
      </c>
      <c r="W4311">
        <v>78.269996643066406</v>
      </c>
    </row>
    <row r="4312" spans="1:24" x14ac:dyDescent="0.35">
      <c r="A4312" t="s">
        <v>105</v>
      </c>
      <c r="B4312" t="s">
        <v>138</v>
      </c>
      <c r="C4312" t="s">
        <v>596</v>
      </c>
      <c r="D4312" t="s">
        <v>123</v>
      </c>
    </row>
    <row r="4313" spans="1:24" x14ac:dyDescent="0.35">
      <c r="A4313" t="s">
        <v>105</v>
      </c>
      <c r="B4313" t="s">
        <v>138</v>
      </c>
      <c r="C4313" t="s">
        <v>25</v>
      </c>
      <c r="D4313" t="s">
        <v>124</v>
      </c>
      <c r="E4313">
        <v>81.639999389648395</v>
      </c>
      <c r="F4313">
        <v>78.059997558593807</v>
      </c>
      <c r="G4313">
        <v>82.629997253417997</v>
      </c>
      <c r="H4313">
        <v>85.410003662109403</v>
      </c>
      <c r="I4313">
        <v>85.519996643066406</v>
      </c>
      <c r="J4313">
        <v>85.629997253417997</v>
      </c>
      <c r="K4313">
        <v>85.980003356933594</v>
      </c>
      <c r="L4313">
        <v>85.569999694824205</v>
      </c>
      <c r="M4313">
        <v>86.080001831054702</v>
      </c>
      <c r="N4313">
        <v>87.690002441406307</v>
      </c>
      <c r="O4313">
        <v>88.849998474121094</v>
      </c>
      <c r="P4313">
        <v>89.190002441406307</v>
      </c>
      <c r="Q4313">
        <v>88.529998779296903</v>
      </c>
      <c r="R4313">
        <v>89.680000305175795</v>
      </c>
      <c r="S4313">
        <v>89.769996643066406</v>
      </c>
      <c r="T4313">
        <v>90.150001525878906</v>
      </c>
      <c r="U4313">
        <v>89.559997558593807</v>
      </c>
      <c r="V4313">
        <v>89.860000610351605</v>
      </c>
      <c r="W4313">
        <v>91.080001831054702</v>
      </c>
      <c r="X4313">
        <v>90.25</v>
      </c>
    </row>
    <row r="4314" spans="1:24" x14ac:dyDescent="0.35">
      <c r="A4314" t="s">
        <v>105</v>
      </c>
      <c r="B4314" t="s">
        <v>138</v>
      </c>
      <c r="C4314" t="s">
        <v>66</v>
      </c>
      <c r="D4314" t="s">
        <v>232</v>
      </c>
    </row>
    <row r="4315" spans="1:24" x14ac:dyDescent="0.35">
      <c r="A4315" t="s">
        <v>105</v>
      </c>
      <c r="B4315" t="s">
        <v>138</v>
      </c>
      <c r="C4315" t="s">
        <v>425</v>
      </c>
      <c r="D4315" t="s">
        <v>1</v>
      </c>
      <c r="O4315">
        <v>39.44751589568768</v>
      </c>
    </row>
    <row r="4316" spans="1:24" x14ac:dyDescent="0.35">
      <c r="A4316" t="s">
        <v>105</v>
      </c>
      <c r="B4316" t="s">
        <v>138</v>
      </c>
      <c r="C4316" t="s">
        <v>614</v>
      </c>
      <c r="D4316" t="s">
        <v>563</v>
      </c>
    </row>
    <row r="4317" spans="1:24" x14ac:dyDescent="0.35">
      <c r="A4317" t="s">
        <v>105</v>
      </c>
      <c r="B4317" t="s">
        <v>138</v>
      </c>
      <c r="C4317" t="s">
        <v>618</v>
      </c>
      <c r="D4317" t="s">
        <v>459</v>
      </c>
    </row>
    <row r="4318" spans="1:24" x14ac:dyDescent="0.35">
      <c r="A4318" t="s">
        <v>105</v>
      </c>
      <c r="B4318" t="s">
        <v>138</v>
      </c>
      <c r="C4318" t="s">
        <v>176</v>
      </c>
      <c r="D4318" t="s">
        <v>505</v>
      </c>
      <c r="M4318">
        <v>14.7299995422363</v>
      </c>
      <c r="R4318">
        <v>16.969999313354499</v>
      </c>
    </row>
    <row r="4319" spans="1:24" x14ac:dyDescent="0.35">
      <c r="A4319" t="s">
        <v>105</v>
      </c>
      <c r="B4319" t="s">
        <v>138</v>
      </c>
      <c r="C4319" t="s">
        <v>395</v>
      </c>
      <c r="D4319" t="s">
        <v>399</v>
      </c>
      <c r="E4319">
        <v>41.740001678466797</v>
      </c>
      <c r="F4319">
        <v>40.049999237060497</v>
      </c>
      <c r="G4319">
        <v>42.619998931884801</v>
      </c>
      <c r="H4319">
        <v>38.299999237060497</v>
      </c>
      <c r="I4319">
        <v>39.349998474121101</v>
      </c>
      <c r="J4319">
        <v>38.819999694824197</v>
      </c>
      <c r="K4319">
        <v>37.299999237060497</v>
      </c>
      <c r="U4319">
        <v>51.549999237060497</v>
      </c>
      <c r="V4319">
        <v>52.029998779296903</v>
      </c>
      <c r="W4319">
        <v>52.419998168945298</v>
      </c>
    </row>
    <row r="4320" spans="1:24" x14ac:dyDescent="0.35">
      <c r="A4320" t="s">
        <v>105</v>
      </c>
      <c r="B4320" t="s">
        <v>138</v>
      </c>
      <c r="C4320" t="s">
        <v>355</v>
      </c>
      <c r="D4320" t="s">
        <v>158</v>
      </c>
      <c r="M4320">
        <v>37.990001678466797</v>
      </c>
      <c r="N4320">
        <v>37.310001373291001</v>
      </c>
      <c r="O4320">
        <v>37.7700004577637</v>
      </c>
      <c r="P4320">
        <v>41.909999847412102</v>
      </c>
      <c r="Q4320">
        <v>44</v>
      </c>
      <c r="R4320">
        <v>47.610000610351598</v>
      </c>
      <c r="S4320">
        <v>50.400001525878899</v>
      </c>
      <c r="T4320">
        <v>49.409999847412102</v>
      </c>
      <c r="U4320">
        <v>51.580001831054702</v>
      </c>
      <c r="V4320">
        <v>53.819999694824197</v>
      </c>
      <c r="W4320">
        <v>53.369998931884801</v>
      </c>
    </row>
    <row r="4321" spans="1:24" x14ac:dyDescent="0.35">
      <c r="A4321" t="s">
        <v>105</v>
      </c>
      <c r="B4321" t="s">
        <v>138</v>
      </c>
      <c r="C4321" t="s">
        <v>0</v>
      </c>
      <c r="D4321" t="s">
        <v>454</v>
      </c>
      <c r="N4321">
        <v>36.099998474121101</v>
      </c>
      <c r="O4321">
        <v>55.610000610351598</v>
      </c>
      <c r="P4321">
        <v>45.560001373291001</v>
      </c>
    </row>
    <row r="4322" spans="1:24" x14ac:dyDescent="0.35">
      <c r="A4322" t="s">
        <v>105</v>
      </c>
      <c r="B4322" t="s">
        <v>138</v>
      </c>
      <c r="C4322" t="s">
        <v>95</v>
      </c>
      <c r="D4322" t="s">
        <v>50</v>
      </c>
      <c r="E4322">
        <v>79.080001831054702</v>
      </c>
      <c r="F4322">
        <v>80.900001525878906</v>
      </c>
      <c r="G4322">
        <v>82.120002746582003</v>
      </c>
      <c r="H4322">
        <v>82.529998779296903</v>
      </c>
      <c r="I4322">
        <v>83.410003662109403</v>
      </c>
      <c r="J4322">
        <v>84.809997558593807</v>
      </c>
      <c r="K4322">
        <v>85.110000610351605</v>
      </c>
      <c r="L4322">
        <v>85.269996643066406</v>
      </c>
      <c r="M4322">
        <v>86.800003051757798</v>
      </c>
      <c r="N4322">
        <v>86.930000305175795</v>
      </c>
      <c r="O4322">
        <v>87.720001220703097</v>
      </c>
      <c r="P4322">
        <v>88.319999694824205</v>
      </c>
      <c r="Q4322">
        <v>89.239997863769503</v>
      </c>
      <c r="R4322">
        <v>89.830001831054702</v>
      </c>
      <c r="S4322">
        <v>90.040000915527301</v>
      </c>
      <c r="T4322">
        <v>89.910003662109403</v>
      </c>
      <c r="U4322">
        <v>89.730003356933594</v>
      </c>
      <c r="V4322">
        <v>89.889999389648395</v>
      </c>
      <c r="W4322">
        <v>89.730003356933594</v>
      </c>
    </row>
    <row r="4323" spans="1:24" x14ac:dyDescent="0.35">
      <c r="A4323" t="s">
        <v>105</v>
      </c>
      <c r="B4323" t="s">
        <v>138</v>
      </c>
      <c r="C4323" t="s">
        <v>255</v>
      </c>
      <c r="D4323" t="s">
        <v>101</v>
      </c>
      <c r="I4323">
        <v>94.019996643066406</v>
      </c>
      <c r="N4323">
        <v>95.360000610351605</v>
      </c>
      <c r="S4323">
        <v>85.029998779296903</v>
      </c>
    </row>
    <row r="4324" spans="1:24" x14ac:dyDescent="0.35">
      <c r="A4324" t="s">
        <v>105</v>
      </c>
      <c r="B4324" t="s">
        <v>138</v>
      </c>
      <c r="C4324" t="s">
        <v>405</v>
      </c>
      <c r="D4324" t="s">
        <v>559</v>
      </c>
      <c r="E4324">
        <v>84.349998474121094</v>
      </c>
      <c r="F4324">
        <v>85.459999084472699</v>
      </c>
      <c r="G4324">
        <v>85.779998779296903</v>
      </c>
      <c r="H4324">
        <v>86.360000610351605</v>
      </c>
      <c r="I4324">
        <v>86.970001220703097</v>
      </c>
      <c r="J4324">
        <v>87.419998168945298</v>
      </c>
      <c r="K4324">
        <v>87.839996337890597</v>
      </c>
      <c r="L4324">
        <v>87.480003356933594</v>
      </c>
      <c r="M4324">
        <v>87.970001220703097</v>
      </c>
      <c r="N4324">
        <v>88.449996948242202</v>
      </c>
      <c r="O4324">
        <v>88.010002136230497</v>
      </c>
      <c r="P4324">
        <v>87.790000915527301</v>
      </c>
      <c r="Q4324">
        <v>88.75</v>
      </c>
      <c r="R4324">
        <v>88.839996337890597</v>
      </c>
      <c r="S4324">
        <v>88.819999694824205</v>
      </c>
      <c r="T4324">
        <v>89.160003662109403</v>
      </c>
      <c r="U4324">
        <v>89.669998168945298</v>
      </c>
      <c r="V4324">
        <v>90.040000915527301</v>
      </c>
      <c r="W4324">
        <v>90</v>
      </c>
      <c r="X4324">
        <v>89.599998474121094</v>
      </c>
    </row>
    <row r="4325" spans="1:24" x14ac:dyDescent="0.35">
      <c r="A4325" t="s">
        <v>105</v>
      </c>
      <c r="B4325" t="s">
        <v>138</v>
      </c>
      <c r="C4325" t="s">
        <v>151</v>
      </c>
      <c r="D4325" t="s">
        <v>475</v>
      </c>
      <c r="E4325">
        <v>72.860000610351605</v>
      </c>
      <c r="F4325">
        <v>73.400001525878906</v>
      </c>
      <c r="G4325">
        <v>74.419998168945298</v>
      </c>
      <c r="H4325">
        <v>75.110000610351605</v>
      </c>
      <c r="I4325">
        <v>75.190002441406307</v>
      </c>
      <c r="J4325">
        <v>75.959999084472699</v>
      </c>
      <c r="K4325">
        <v>76.419998168945298</v>
      </c>
      <c r="L4325">
        <v>79.040000915527301</v>
      </c>
      <c r="M4325">
        <v>79.309997558593807</v>
      </c>
      <c r="N4325">
        <v>79.930000305175795</v>
      </c>
      <c r="O4325">
        <v>80.430000305175795</v>
      </c>
      <c r="P4325">
        <v>81.269996643066406</v>
      </c>
      <c r="Q4325">
        <v>82.459999084472699</v>
      </c>
      <c r="R4325">
        <v>83.129997253417997</v>
      </c>
      <c r="S4325">
        <v>83.069999694824205</v>
      </c>
      <c r="T4325">
        <v>83.559997558593807</v>
      </c>
      <c r="U4325">
        <v>83.809997558593807</v>
      </c>
      <c r="V4325">
        <v>84.199996948242202</v>
      </c>
      <c r="W4325">
        <v>84.269996643066406</v>
      </c>
    </row>
    <row r="4326" spans="1:24" x14ac:dyDescent="0.35">
      <c r="A4326" t="s">
        <v>105</v>
      </c>
      <c r="B4326" t="s">
        <v>138</v>
      </c>
      <c r="C4326" t="s">
        <v>110</v>
      </c>
      <c r="D4326" t="s">
        <v>588</v>
      </c>
      <c r="E4326">
        <v>79.739997863769503</v>
      </c>
      <c r="F4326">
        <v>81.5</v>
      </c>
      <c r="G4326">
        <v>83.319999694824205</v>
      </c>
      <c r="H4326">
        <v>84.080001831054702</v>
      </c>
      <c r="I4326">
        <v>84.160003662109403</v>
      </c>
      <c r="J4326">
        <v>83.169998168945298</v>
      </c>
      <c r="K4326">
        <v>84.680000305175795</v>
      </c>
      <c r="L4326">
        <v>85.75</v>
      </c>
      <c r="M4326">
        <v>86.029998779296903</v>
      </c>
      <c r="N4326">
        <v>86.800003051757798</v>
      </c>
      <c r="O4326">
        <v>85.690002441406307</v>
      </c>
      <c r="P4326">
        <v>84.199996948242202</v>
      </c>
      <c r="Q4326">
        <v>83.059997558593807</v>
      </c>
      <c r="R4326">
        <v>83.599998474121094</v>
      </c>
      <c r="T4326">
        <v>85.519996643066406</v>
      </c>
      <c r="U4326">
        <v>85.639999389648395</v>
      </c>
      <c r="V4326">
        <v>85.730003356933594</v>
      </c>
      <c r="W4326">
        <v>86.019996643066406</v>
      </c>
    </row>
    <row r="4327" spans="1:24" x14ac:dyDescent="0.35">
      <c r="A4327" t="s">
        <v>105</v>
      </c>
      <c r="B4327" t="s">
        <v>138</v>
      </c>
      <c r="C4327" t="s">
        <v>616</v>
      </c>
      <c r="D4327" t="s">
        <v>476</v>
      </c>
      <c r="E4327">
        <v>69.339996337890597</v>
      </c>
      <c r="F4327">
        <v>70.860000610351605</v>
      </c>
      <c r="G4327">
        <v>71.660003662109403</v>
      </c>
      <c r="H4327">
        <v>72.430000305175795</v>
      </c>
      <c r="I4327">
        <v>73.449996948242202</v>
      </c>
      <c r="J4327">
        <v>74.629997253417997</v>
      </c>
      <c r="K4327">
        <v>74.930000305175795</v>
      </c>
      <c r="L4327">
        <v>76.029998779296903</v>
      </c>
      <c r="M4327">
        <v>77.139999389648395</v>
      </c>
      <c r="N4327">
        <v>77.239997863769503</v>
      </c>
      <c r="O4327">
        <v>77.599998474121094</v>
      </c>
      <c r="P4327">
        <v>78.190002441406307</v>
      </c>
      <c r="Q4327">
        <v>79.610000610351605</v>
      </c>
      <c r="R4327">
        <v>80.230003356933594</v>
      </c>
      <c r="S4327">
        <v>38.560001373291001</v>
      </c>
      <c r="T4327">
        <v>80.860000610351605</v>
      </c>
      <c r="U4327">
        <v>80.559997558593807</v>
      </c>
      <c r="V4327">
        <v>80.839996337890597</v>
      </c>
      <c r="W4327">
        <v>80.610000610351605</v>
      </c>
      <c r="X4327">
        <v>81.360000610351605</v>
      </c>
    </row>
    <row r="4328" spans="1:24" x14ac:dyDescent="0.35">
      <c r="A4328" t="s">
        <v>105</v>
      </c>
      <c r="B4328" t="s">
        <v>138</v>
      </c>
      <c r="C4328" t="s">
        <v>485</v>
      </c>
      <c r="D4328" t="s">
        <v>262</v>
      </c>
      <c r="L4328">
        <v>80.629997253417997</v>
      </c>
    </row>
    <row r="4329" spans="1:24" x14ac:dyDescent="0.35">
      <c r="A4329" t="s">
        <v>105</v>
      </c>
      <c r="B4329" t="s">
        <v>138</v>
      </c>
      <c r="C4329" t="s">
        <v>72</v>
      </c>
      <c r="D4329" t="s">
        <v>245</v>
      </c>
      <c r="G4329">
        <v>67.970001220703097</v>
      </c>
      <c r="I4329">
        <v>56.069999694824197</v>
      </c>
      <c r="J4329">
        <v>55.619998931884801</v>
      </c>
      <c r="K4329">
        <v>55.810001373291001</v>
      </c>
      <c r="L4329">
        <v>57.619998931884801</v>
      </c>
      <c r="M4329">
        <v>57.7700004577637</v>
      </c>
      <c r="N4329">
        <v>58.25</v>
      </c>
      <c r="O4329">
        <v>58.2700004577637</v>
      </c>
      <c r="P4329">
        <v>59.259998321533203</v>
      </c>
      <c r="Q4329">
        <v>60.439998626708999</v>
      </c>
      <c r="R4329">
        <v>61.130001068115199</v>
      </c>
      <c r="S4329">
        <v>62.2700004577637</v>
      </c>
      <c r="T4329">
        <v>63.349998474121101</v>
      </c>
      <c r="U4329">
        <v>64.529998779296903</v>
      </c>
      <c r="W4329">
        <v>71.389999389648395</v>
      </c>
    </row>
    <row r="4330" spans="1:24" x14ac:dyDescent="0.35">
      <c r="A4330" t="s">
        <v>105</v>
      </c>
      <c r="B4330" t="s">
        <v>138</v>
      </c>
      <c r="C4330" t="s">
        <v>620</v>
      </c>
      <c r="D4330" t="s">
        <v>584</v>
      </c>
    </row>
    <row r="4331" spans="1:24" x14ac:dyDescent="0.35">
      <c r="A4331" t="s">
        <v>105</v>
      </c>
      <c r="B4331" t="s">
        <v>138</v>
      </c>
      <c r="C4331" t="s">
        <v>532</v>
      </c>
      <c r="D4331" t="s">
        <v>444</v>
      </c>
      <c r="H4331">
        <v>95.839996337890597</v>
      </c>
      <c r="M4331">
        <v>87.809997558593807</v>
      </c>
      <c r="R4331">
        <v>65.739997863769503</v>
      </c>
    </row>
    <row r="4332" spans="1:24" x14ac:dyDescent="0.35">
      <c r="A4332" t="s">
        <v>105</v>
      </c>
      <c r="B4332" t="s">
        <v>138</v>
      </c>
      <c r="C4332" t="s">
        <v>442</v>
      </c>
      <c r="D4332" t="s">
        <v>52</v>
      </c>
    </row>
    <row r="4333" spans="1:24" x14ac:dyDescent="0.35">
      <c r="A4333" t="s">
        <v>105</v>
      </c>
      <c r="B4333" t="s">
        <v>138</v>
      </c>
      <c r="C4333" t="s">
        <v>167</v>
      </c>
      <c r="D4333" t="s">
        <v>555</v>
      </c>
      <c r="E4333">
        <v>65.739997863769503</v>
      </c>
      <c r="F4333">
        <v>66.849998474121094</v>
      </c>
      <c r="G4333">
        <v>67.760002136230497</v>
      </c>
      <c r="H4333">
        <v>68.620002746582003</v>
      </c>
      <c r="I4333">
        <v>70.139999389648395</v>
      </c>
      <c r="J4333">
        <v>71.089996337890597</v>
      </c>
      <c r="K4333">
        <v>71.910003662109403</v>
      </c>
      <c r="L4333">
        <v>72.910003662109403</v>
      </c>
      <c r="M4333">
        <v>74.440002441406307</v>
      </c>
      <c r="N4333">
        <v>75.349998474121094</v>
      </c>
      <c r="O4333">
        <v>76.239997863769503</v>
      </c>
      <c r="P4333">
        <v>77.239997863769503</v>
      </c>
      <c r="Q4333">
        <v>78.660003662109403</v>
      </c>
      <c r="R4333">
        <v>78.739997863769503</v>
      </c>
      <c r="S4333">
        <v>78.819999694824205</v>
      </c>
      <c r="T4333">
        <v>79.620002746582003</v>
      </c>
      <c r="U4333">
        <v>80.239997863769503</v>
      </c>
      <c r="V4333">
        <v>80.589996337890597</v>
      </c>
      <c r="W4333">
        <v>81.069999694824205</v>
      </c>
      <c r="X4333">
        <v>81.839996337890597</v>
      </c>
    </row>
    <row r="4334" spans="1:24" x14ac:dyDescent="0.35">
      <c r="A4334" t="s">
        <v>105</v>
      </c>
      <c r="B4334" t="s">
        <v>138</v>
      </c>
      <c r="C4334" t="s">
        <v>370</v>
      </c>
      <c r="D4334" t="s">
        <v>182</v>
      </c>
      <c r="T4334">
        <v>84.680000305175795</v>
      </c>
      <c r="V4334">
        <v>89.190002441406307</v>
      </c>
      <c r="W4334">
        <v>90.559997558593807</v>
      </c>
    </row>
    <row r="4335" spans="1:24" x14ac:dyDescent="0.35">
      <c r="A4335" t="s">
        <v>105</v>
      </c>
      <c r="B4335" t="s">
        <v>138</v>
      </c>
      <c r="C4335" t="s">
        <v>608</v>
      </c>
      <c r="D4335" t="s">
        <v>430</v>
      </c>
      <c r="M4335">
        <v>96.970001220703097</v>
      </c>
    </row>
    <row r="4336" spans="1:24" x14ac:dyDescent="0.35">
      <c r="A4336" t="s">
        <v>105</v>
      </c>
      <c r="B4336" t="s">
        <v>138</v>
      </c>
      <c r="C4336" t="s">
        <v>393</v>
      </c>
      <c r="D4336" t="s">
        <v>358</v>
      </c>
      <c r="E4336">
        <v>41.209999084472699</v>
      </c>
      <c r="F4336">
        <v>40.7700004577637</v>
      </c>
      <c r="G4336">
        <v>38.360000610351598</v>
      </c>
      <c r="H4336">
        <v>37.959999084472699</v>
      </c>
      <c r="I4336">
        <v>38.139999389648402</v>
      </c>
      <c r="J4336">
        <v>43.909999847412102</v>
      </c>
      <c r="K4336">
        <v>47.029998779296903</v>
      </c>
      <c r="L4336">
        <v>50.380001068115199</v>
      </c>
      <c r="M4336">
        <v>52.349998474121101</v>
      </c>
      <c r="N4336">
        <v>53.889999389648402</v>
      </c>
      <c r="T4336">
        <v>59.040000915527301</v>
      </c>
      <c r="U4336">
        <v>56.029998779296903</v>
      </c>
      <c r="V4336">
        <v>53.889999389648402</v>
      </c>
      <c r="W4336">
        <v>57.2700004577637</v>
      </c>
    </row>
    <row r="4337" spans="1:23" x14ac:dyDescent="0.35">
      <c r="A4337" t="s">
        <v>105</v>
      </c>
      <c r="B4337" t="s">
        <v>138</v>
      </c>
      <c r="C4337" t="s">
        <v>484</v>
      </c>
      <c r="D4337" t="s">
        <v>202</v>
      </c>
    </row>
    <row r="4338" spans="1:23" x14ac:dyDescent="0.35">
      <c r="A4338" t="s">
        <v>105</v>
      </c>
      <c r="B4338" t="s">
        <v>138</v>
      </c>
      <c r="C4338" t="s">
        <v>351</v>
      </c>
      <c r="D4338" t="s">
        <v>605</v>
      </c>
    </row>
    <row r="4339" spans="1:23" x14ac:dyDescent="0.35">
      <c r="A4339" t="s">
        <v>105</v>
      </c>
      <c r="B4339" t="s">
        <v>138</v>
      </c>
      <c r="C4339" t="s">
        <v>511</v>
      </c>
      <c r="D4339" t="s">
        <v>153</v>
      </c>
      <c r="E4339">
        <v>74.518260912481836</v>
      </c>
      <c r="F4339">
        <v>75.689947017147617</v>
      </c>
      <c r="G4339">
        <v>74.521748118120897</v>
      </c>
      <c r="H4339">
        <v>77.246736589591521</v>
      </c>
      <c r="I4339">
        <v>76.260239109125251</v>
      </c>
      <c r="J4339">
        <v>75.745541190605749</v>
      </c>
      <c r="K4339">
        <v>76.074585817458711</v>
      </c>
      <c r="L4339">
        <v>75.880852409233654</v>
      </c>
      <c r="M4339">
        <v>75.772823550256234</v>
      </c>
      <c r="N4339">
        <v>75.684611306194654</v>
      </c>
      <c r="O4339">
        <v>76.275403331045922</v>
      </c>
      <c r="Q4339">
        <v>77.039747842386404</v>
      </c>
      <c r="S4339">
        <v>77.510234934731415</v>
      </c>
      <c r="T4339">
        <v>78.280240601635171</v>
      </c>
      <c r="U4339">
        <v>78.344864515643224</v>
      </c>
      <c r="V4339">
        <v>79.117047515715527</v>
      </c>
    </row>
    <row r="4340" spans="1:23" x14ac:dyDescent="0.35">
      <c r="A4340" t="s">
        <v>105</v>
      </c>
      <c r="B4340" t="s">
        <v>138</v>
      </c>
      <c r="C4340" t="s">
        <v>240</v>
      </c>
      <c r="D4340" t="s">
        <v>440</v>
      </c>
      <c r="E4340">
        <v>74.223590938203969</v>
      </c>
      <c r="F4340">
        <v>75.331711897645221</v>
      </c>
      <c r="G4340">
        <v>74.088767357758854</v>
      </c>
      <c r="H4340">
        <v>76.948437502777963</v>
      </c>
      <c r="I4340">
        <v>75.931314358084023</v>
      </c>
      <c r="J4340">
        <v>75.353040001371056</v>
      </c>
      <c r="K4340">
        <v>75.685394943101002</v>
      </c>
      <c r="L4340">
        <v>75.52549917462656</v>
      </c>
      <c r="M4340">
        <v>75.405557873013379</v>
      </c>
      <c r="N4340">
        <v>75.340974240901232</v>
      </c>
      <c r="O4340">
        <v>75.884650890327848</v>
      </c>
      <c r="Q4340">
        <v>76.967666029007134</v>
      </c>
      <c r="S4340">
        <v>77.224225193409282</v>
      </c>
      <c r="T4340">
        <v>78.082397438430803</v>
      </c>
      <c r="U4340">
        <v>78.090309919371677</v>
      </c>
      <c r="V4340">
        <v>78.854254372565379</v>
      </c>
    </row>
    <row r="4341" spans="1:23" x14ac:dyDescent="0.35">
      <c r="A4341" t="s">
        <v>105</v>
      </c>
      <c r="B4341" t="s">
        <v>138</v>
      </c>
      <c r="C4341" t="s">
        <v>266</v>
      </c>
      <c r="D4341" t="s">
        <v>515</v>
      </c>
      <c r="E4341">
        <v>74.52112234478065</v>
      </c>
      <c r="F4341">
        <v>75.692881715396481</v>
      </c>
      <c r="G4341">
        <v>74.483972551564875</v>
      </c>
      <c r="H4341">
        <v>77.312522608017844</v>
      </c>
      <c r="I4341">
        <v>76.204076481760495</v>
      </c>
      <c r="J4341">
        <v>75.656295937015358</v>
      </c>
      <c r="K4341">
        <v>75.998573896326789</v>
      </c>
      <c r="L4341">
        <v>75.777363155369358</v>
      </c>
      <c r="M4341">
        <v>75.641564043275679</v>
      </c>
      <c r="N4341">
        <v>75.547742169659543</v>
      </c>
      <c r="O4341">
        <v>76.106914243195931</v>
      </c>
      <c r="Q4341">
        <v>76.960115088243398</v>
      </c>
      <c r="S4341">
        <v>77.454644246932475</v>
      </c>
      <c r="T4341">
        <v>78.267170140007295</v>
      </c>
      <c r="U4341">
        <v>78.286063854543528</v>
      </c>
      <c r="V4341">
        <v>79.069341835792471</v>
      </c>
    </row>
    <row r="4342" spans="1:23" x14ac:dyDescent="0.35">
      <c r="A4342" t="s">
        <v>105</v>
      </c>
      <c r="B4342" t="s">
        <v>138</v>
      </c>
      <c r="C4342" t="s">
        <v>230</v>
      </c>
      <c r="D4342" t="s">
        <v>394</v>
      </c>
      <c r="E4342">
        <v>61.830001831054702</v>
      </c>
      <c r="F4342">
        <v>63.639999389648402</v>
      </c>
      <c r="G4342">
        <v>67.160003662109403</v>
      </c>
      <c r="H4342">
        <v>68.300003051757798</v>
      </c>
      <c r="I4342">
        <v>69.510002136230497</v>
      </c>
      <c r="J4342">
        <v>72.269996643066406</v>
      </c>
      <c r="K4342">
        <v>71.379997253417997</v>
      </c>
      <c r="L4342">
        <v>72.489997863769503</v>
      </c>
      <c r="M4342">
        <v>74.699996948242202</v>
      </c>
      <c r="N4342">
        <v>75.089996337890597</v>
      </c>
      <c r="O4342">
        <v>76.569999694824205</v>
      </c>
      <c r="P4342">
        <v>76.75</v>
      </c>
      <c r="Q4342">
        <v>78.510002136230497</v>
      </c>
      <c r="R4342">
        <v>80.580001831054702</v>
      </c>
      <c r="S4342">
        <v>80.620002746582003</v>
      </c>
      <c r="T4342">
        <v>80.989997863769503</v>
      </c>
      <c r="U4342">
        <v>81.430000305175795</v>
      </c>
      <c r="V4342">
        <v>82.580001831054702</v>
      </c>
      <c r="W4342">
        <v>82.129997253417997</v>
      </c>
    </row>
    <row r="4343" spans="1:23" x14ac:dyDescent="0.35">
      <c r="A4343" t="s">
        <v>105</v>
      </c>
      <c r="B4343" t="s">
        <v>138</v>
      </c>
      <c r="C4343" t="s">
        <v>237</v>
      </c>
      <c r="D4343" t="s">
        <v>498</v>
      </c>
    </row>
    <row r="4344" spans="1:23" x14ac:dyDescent="0.35">
      <c r="A4344" t="s">
        <v>105</v>
      </c>
      <c r="B4344" t="s">
        <v>138</v>
      </c>
      <c r="C4344" t="s">
        <v>377</v>
      </c>
      <c r="D4344" t="s">
        <v>219</v>
      </c>
    </row>
    <row r="4345" spans="1:23" x14ac:dyDescent="0.35">
      <c r="A4345" t="s">
        <v>105</v>
      </c>
      <c r="B4345" t="s">
        <v>138</v>
      </c>
      <c r="C4345" t="s">
        <v>424</v>
      </c>
      <c r="D4345" t="s">
        <v>215</v>
      </c>
      <c r="G4345">
        <v>25.350000381469702</v>
      </c>
      <c r="P4345">
        <v>60.400001525878899</v>
      </c>
    </row>
    <row r="4346" spans="1:23" x14ac:dyDescent="0.35">
      <c r="A4346" t="s">
        <v>105</v>
      </c>
      <c r="B4346" t="s">
        <v>138</v>
      </c>
      <c r="C4346" t="s">
        <v>205</v>
      </c>
      <c r="D4346" t="s">
        <v>550</v>
      </c>
      <c r="R4346">
        <v>45.720001220703097</v>
      </c>
    </row>
    <row r="4347" spans="1:23" x14ac:dyDescent="0.35">
      <c r="A4347" t="s">
        <v>105</v>
      </c>
      <c r="B4347" t="s">
        <v>138</v>
      </c>
      <c r="C4347" t="s">
        <v>465</v>
      </c>
      <c r="D4347" t="s">
        <v>554</v>
      </c>
    </row>
    <row r="4348" spans="1:23" x14ac:dyDescent="0.35">
      <c r="A4348" t="s">
        <v>105</v>
      </c>
      <c r="B4348" t="s">
        <v>138</v>
      </c>
      <c r="C4348" t="s">
        <v>519</v>
      </c>
      <c r="D4348" t="s">
        <v>300</v>
      </c>
    </row>
    <row r="4349" spans="1:23" x14ac:dyDescent="0.35">
      <c r="A4349" t="s">
        <v>105</v>
      </c>
      <c r="B4349" t="s">
        <v>138</v>
      </c>
      <c r="C4349" t="s">
        <v>359</v>
      </c>
      <c r="D4349" t="s">
        <v>99</v>
      </c>
      <c r="E4349">
        <v>60.619998931884801</v>
      </c>
      <c r="F4349">
        <v>61.060001373291001</v>
      </c>
      <c r="G4349">
        <v>62.590000152587898</v>
      </c>
      <c r="H4349">
        <v>63.819999694824197</v>
      </c>
      <c r="I4349">
        <v>65.989997863769503</v>
      </c>
      <c r="J4349">
        <v>65.489997863769503</v>
      </c>
      <c r="K4349">
        <v>64.040000915527301</v>
      </c>
      <c r="L4349">
        <v>66.760002136230497</v>
      </c>
      <c r="M4349">
        <v>67.730003356933594</v>
      </c>
      <c r="N4349">
        <v>69.209999084472699</v>
      </c>
      <c r="O4349">
        <v>71.660003662109403</v>
      </c>
      <c r="P4349">
        <v>75.129997253417997</v>
      </c>
      <c r="Q4349">
        <v>75.699996948242202</v>
      </c>
      <c r="R4349">
        <v>76.900001525878906</v>
      </c>
      <c r="S4349">
        <v>77.150001525878906</v>
      </c>
      <c r="T4349">
        <v>77.5</v>
      </c>
      <c r="U4349">
        <v>77.720001220703097</v>
      </c>
      <c r="V4349">
        <v>77.080001831054702</v>
      </c>
      <c r="W4349">
        <v>76.910003662109403</v>
      </c>
    </row>
    <row r="4350" spans="1:23" x14ac:dyDescent="0.35">
      <c r="A4350" t="s">
        <v>105</v>
      </c>
      <c r="B4350" t="s">
        <v>138</v>
      </c>
      <c r="C4350" t="s">
        <v>278</v>
      </c>
      <c r="D4350" t="s">
        <v>258</v>
      </c>
    </row>
    <row r="4351" spans="1:23" x14ac:dyDescent="0.35">
      <c r="A4351" t="s">
        <v>105</v>
      </c>
      <c r="B4351" t="s">
        <v>138</v>
      </c>
      <c r="C4351" t="s">
        <v>544</v>
      </c>
      <c r="D4351" t="s">
        <v>59</v>
      </c>
    </row>
    <row r="4352" spans="1:23" x14ac:dyDescent="0.35">
      <c r="A4352" t="s">
        <v>105</v>
      </c>
      <c r="B4352" t="s">
        <v>138</v>
      </c>
      <c r="C4352" t="s">
        <v>317</v>
      </c>
      <c r="D4352" t="s">
        <v>188</v>
      </c>
      <c r="M4352">
        <v>21.141891903824959</v>
      </c>
    </row>
    <row r="4353" spans="1:24" x14ac:dyDescent="0.35">
      <c r="A4353" t="s">
        <v>105</v>
      </c>
      <c r="B4353" t="s">
        <v>138</v>
      </c>
      <c r="C4353" t="s">
        <v>253</v>
      </c>
      <c r="D4353" t="s">
        <v>458</v>
      </c>
      <c r="E4353">
        <v>92.139999389648395</v>
      </c>
      <c r="F4353">
        <v>91.239997863769503</v>
      </c>
      <c r="G4353">
        <v>91.290000915527301</v>
      </c>
      <c r="H4353">
        <v>92</v>
      </c>
      <c r="I4353">
        <v>91.910003662109403</v>
      </c>
      <c r="J4353">
        <v>92.279998779296903</v>
      </c>
      <c r="K4353">
        <v>91.830001831054702</v>
      </c>
      <c r="L4353">
        <v>91.75</v>
      </c>
      <c r="M4353">
        <v>93.019996643066406</v>
      </c>
      <c r="N4353">
        <v>93.510002136230497</v>
      </c>
      <c r="O4353">
        <v>93.279998779296903</v>
      </c>
      <c r="P4353">
        <v>92.669998168945298</v>
      </c>
      <c r="Q4353">
        <v>93.040000915527301</v>
      </c>
      <c r="R4353">
        <v>89.970001220703097</v>
      </c>
      <c r="S4353">
        <v>92.459999084472699</v>
      </c>
      <c r="T4353">
        <v>93.199996948242202</v>
      </c>
      <c r="U4353">
        <v>92.319999694824205</v>
      </c>
      <c r="V4353">
        <v>92.959999084472699</v>
      </c>
      <c r="W4353">
        <v>87.029998779296903</v>
      </c>
    </row>
    <row r="4354" spans="1:24" x14ac:dyDescent="0.35">
      <c r="A4354" t="s">
        <v>105</v>
      </c>
      <c r="B4354" t="s">
        <v>138</v>
      </c>
      <c r="C4354" t="s">
        <v>488</v>
      </c>
      <c r="D4354" t="s">
        <v>259</v>
      </c>
      <c r="E4354">
        <v>66.550003051757798</v>
      </c>
      <c r="F4354">
        <v>65.699996948242202</v>
      </c>
      <c r="G4354">
        <v>66.050003051757798</v>
      </c>
      <c r="H4354">
        <v>69.599998474121094</v>
      </c>
      <c r="I4354">
        <v>65.629997253417997</v>
      </c>
      <c r="J4354">
        <v>68.730003356933594</v>
      </c>
      <c r="K4354">
        <v>71.059997558593807</v>
      </c>
      <c r="L4354">
        <v>73.819999694824205</v>
      </c>
      <c r="M4354">
        <v>76.680000305175795</v>
      </c>
      <c r="N4354">
        <v>81.779998779296903</v>
      </c>
      <c r="O4354">
        <v>85.550003051757798</v>
      </c>
      <c r="P4354">
        <v>87.790000915527301</v>
      </c>
      <c r="Q4354">
        <v>91.339996337890597</v>
      </c>
      <c r="R4354">
        <v>92.459999084472699</v>
      </c>
      <c r="S4354">
        <v>93.510002136230497</v>
      </c>
      <c r="T4354">
        <v>94.300003051757798</v>
      </c>
      <c r="U4354">
        <v>95.069999694824205</v>
      </c>
      <c r="V4354">
        <v>95.239997863769503</v>
      </c>
      <c r="W4354">
        <v>95.110000610351605</v>
      </c>
    </row>
    <row r="4355" spans="1:24" x14ac:dyDescent="0.35">
      <c r="A4355" t="s">
        <v>105</v>
      </c>
      <c r="B4355" t="s">
        <v>138</v>
      </c>
      <c r="C4355" t="s">
        <v>26</v>
      </c>
      <c r="D4355" t="s">
        <v>547</v>
      </c>
      <c r="J4355">
        <v>45.7299995422363</v>
      </c>
      <c r="K4355">
        <v>47.110000610351598</v>
      </c>
      <c r="L4355">
        <v>55.119998931884801</v>
      </c>
      <c r="M4355">
        <v>50.930000305175803</v>
      </c>
      <c r="N4355">
        <v>50.409999847412102</v>
      </c>
      <c r="O4355">
        <v>54.040000915527301</v>
      </c>
      <c r="P4355">
        <v>52.279998779296903</v>
      </c>
      <c r="S4355">
        <v>55.75</v>
      </c>
      <c r="T4355">
        <v>57.939998626708999</v>
      </c>
      <c r="U4355">
        <v>53.970001220703097</v>
      </c>
      <c r="V4355">
        <v>55.459999084472699</v>
      </c>
      <c r="W4355">
        <v>58.049999237060497</v>
      </c>
    </row>
    <row r="4356" spans="1:24" x14ac:dyDescent="0.35">
      <c r="A4356" t="s">
        <v>105</v>
      </c>
      <c r="B4356" t="s">
        <v>138</v>
      </c>
      <c r="C4356" t="s">
        <v>360</v>
      </c>
      <c r="D4356" t="s">
        <v>16</v>
      </c>
      <c r="K4356">
        <v>14.6400003433228</v>
      </c>
      <c r="M4356">
        <v>15.8699998855591</v>
      </c>
      <c r="T4356">
        <v>18.659999847412099</v>
      </c>
    </row>
    <row r="4357" spans="1:24" x14ac:dyDescent="0.35">
      <c r="A4357" t="s">
        <v>105</v>
      </c>
      <c r="B4357" t="s">
        <v>138</v>
      </c>
      <c r="C4357" t="s">
        <v>456</v>
      </c>
      <c r="D4357" t="s">
        <v>204</v>
      </c>
    </row>
    <row r="4358" spans="1:24" x14ac:dyDescent="0.35">
      <c r="A4358" t="s">
        <v>105</v>
      </c>
      <c r="B4358" t="s">
        <v>138</v>
      </c>
      <c r="C4358" t="s">
        <v>381</v>
      </c>
      <c r="D4358" t="s">
        <v>497</v>
      </c>
      <c r="E4358">
        <v>55.959999084472699</v>
      </c>
      <c r="F4358">
        <v>56.709999084472699</v>
      </c>
      <c r="G4358">
        <v>57.810001373291001</v>
      </c>
      <c r="H4358">
        <v>57.049999237060497</v>
      </c>
      <c r="I4358">
        <v>58.279998779296903</v>
      </c>
      <c r="J4358">
        <v>61.099998474121101</v>
      </c>
      <c r="K4358">
        <v>62.139999389648402</v>
      </c>
      <c r="L4358">
        <v>64.620002746582003</v>
      </c>
      <c r="M4358">
        <v>65.430000305175795</v>
      </c>
      <c r="N4358">
        <v>65.230003356933594</v>
      </c>
      <c r="O4358">
        <v>67.260002136230497</v>
      </c>
      <c r="P4358">
        <v>68.269996643066406</v>
      </c>
      <c r="Q4358">
        <v>70.959999084472699</v>
      </c>
      <c r="R4358">
        <v>70.5</v>
      </c>
      <c r="S4358">
        <v>71.959999084472699</v>
      </c>
      <c r="T4358">
        <v>71.480003356933594</v>
      </c>
      <c r="U4358">
        <v>71.860000610351605</v>
      </c>
      <c r="V4358">
        <v>72.110000610351605</v>
      </c>
      <c r="W4358">
        <v>72.790000915527301</v>
      </c>
    </row>
    <row r="4359" spans="1:24" x14ac:dyDescent="0.35">
      <c r="A4359" t="s">
        <v>105</v>
      </c>
      <c r="B4359" t="s">
        <v>138</v>
      </c>
      <c r="C4359" t="s">
        <v>192</v>
      </c>
      <c r="D4359" t="s">
        <v>84</v>
      </c>
      <c r="H4359">
        <v>38.959999084472699</v>
      </c>
      <c r="N4359">
        <v>56.099998474121101</v>
      </c>
      <c r="R4359">
        <v>74.190002441406307</v>
      </c>
    </row>
    <row r="4360" spans="1:24" x14ac:dyDescent="0.35">
      <c r="A4360" t="s">
        <v>105</v>
      </c>
      <c r="B4360" t="s">
        <v>138</v>
      </c>
      <c r="C4360" t="s">
        <v>301</v>
      </c>
      <c r="D4360" t="s">
        <v>516</v>
      </c>
      <c r="L4360">
        <v>55.389999389648402</v>
      </c>
    </row>
    <row r="4361" spans="1:24" x14ac:dyDescent="0.35">
      <c r="A4361" t="s">
        <v>105</v>
      </c>
      <c r="B4361" t="s">
        <v>138</v>
      </c>
      <c r="C4361" t="s">
        <v>343</v>
      </c>
      <c r="D4361" t="s">
        <v>103</v>
      </c>
      <c r="H4361">
        <v>74.569999694824205</v>
      </c>
      <c r="I4361">
        <v>77.029998779296903</v>
      </c>
      <c r="J4361">
        <v>77.819999694824205</v>
      </c>
      <c r="K4361">
        <v>80.790000915527301</v>
      </c>
      <c r="L4361">
        <v>81.830001831054702</v>
      </c>
      <c r="M4361">
        <v>82.540000915527301</v>
      </c>
      <c r="N4361">
        <v>84.489997863769503</v>
      </c>
      <c r="O4361">
        <v>86.269996643066406</v>
      </c>
      <c r="P4361">
        <v>88.629997253417997</v>
      </c>
      <c r="Q4361">
        <v>87.550003051757798</v>
      </c>
      <c r="R4361">
        <v>86.5</v>
      </c>
      <c r="S4361">
        <v>87.050003051757798</v>
      </c>
      <c r="T4361">
        <v>88.919998168945298</v>
      </c>
      <c r="U4361">
        <v>87.900001525878906</v>
      </c>
      <c r="V4361">
        <v>89.290000915527301</v>
      </c>
      <c r="W4361">
        <v>90.720001220703097</v>
      </c>
    </row>
    <row r="4362" spans="1:24" x14ac:dyDescent="0.35">
      <c r="A4362" t="s">
        <v>105</v>
      </c>
      <c r="B4362" t="s">
        <v>138</v>
      </c>
      <c r="C4362" t="s">
        <v>591</v>
      </c>
      <c r="D4362" t="s">
        <v>537</v>
      </c>
      <c r="G4362">
        <v>66.769996643066406</v>
      </c>
    </row>
    <row r="4363" spans="1:24" x14ac:dyDescent="0.35">
      <c r="A4363" t="s">
        <v>105</v>
      </c>
      <c r="B4363" t="s">
        <v>138</v>
      </c>
      <c r="C4363" t="s">
        <v>51</v>
      </c>
      <c r="D4363" t="s">
        <v>354</v>
      </c>
    </row>
    <row r="4364" spans="1:24" x14ac:dyDescent="0.35">
      <c r="A4364" t="s">
        <v>105</v>
      </c>
      <c r="B4364" t="s">
        <v>138</v>
      </c>
      <c r="C4364" t="s">
        <v>43</v>
      </c>
      <c r="D4364" t="s">
        <v>361</v>
      </c>
      <c r="H4364">
        <v>46.279998779296903</v>
      </c>
      <c r="I4364">
        <v>47.369998931884801</v>
      </c>
      <c r="J4364">
        <v>50.909999847412102</v>
      </c>
      <c r="K4364">
        <v>53.810001373291001</v>
      </c>
      <c r="L4364">
        <v>60.470001220703097</v>
      </c>
      <c r="M4364">
        <v>62.310001373291001</v>
      </c>
      <c r="N4364">
        <v>64.410003662109403</v>
      </c>
      <c r="O4364">
        <v>66.129997253417997</v>
      </c>
      <c r="P4364">
        <v>66.970001220703097</v>
      </c>
      <c r="Q4364">
        <v>68.330001831054702</v>
      </c>
      <c r="R4364">
        <v>71.010002136230497</v>
      </c>
      <c r="S4364">
        <v>72.800003051757798</v>
      </c>
      <c r="T4364">
        <v>73.739997863769503</v>
      </c>
      <c r="U4364">
        <v>75.410003662109403</v>
      </c>
      <c r="V4364">
        <v>76.440002441406307</v>
      </c>
      <c r="W4364">
        <v>77.260002136230497</v>
      </c>
    </row>
    <row r="4365" spans="1:24" x14ac:dyDescent="0.35">
      <c r="A4365" t="s">
        <v>105</v>
      </c>
      <c r="B4365" t="s">
        <v>138</v>
      </c>
      <c r="C4365" t="s">
        <v>203</v>
      </c>
      <c r="D4365" t="s">
        <v>261</v>
      </c>
      <c r="E4365">
        <v>69.319999694824205</v>
      </c>
      <c r="F4365">
        <v>71.419998168945298</v>
      </c>
      <c r="G4365">
        <v>69.839996337890597</v>
      </c>
      <c r="H4365">
        <v>70.690002441406307</v>
      </c>
      <c r="I4365">
        <v>71.790000915527301</v>
      </c>
      <c r="J4365">
        <v>73.019996643066406</v>
      </c>
      <c r="K4365">
        <v>74.970001220703097</v>
      </c>
      <c r="L4365">
        <v>74.900001525878906</v>
      </c>
      <c r="M4365">
        <v>75.720001220703097</v>
      </c>
      <c r="N4365">
        <v>76.220001220703097</v>
      </c>
      <c r="O4365">
        <v>76.940002441406307</v>
      </c>
      <c r="P4365">
        <v>77.379997253417997</v>
      </c>
      <c r="Q4365">
        <v>79.379997253417997</v>
      </c>
      <c r="R4365">
        <v>79.459999084472699</v>
      </c>
      <c r="S4365">
        <v>79.690002441406307</v>
      </c>
      <c r="T4365">
        <v>79.620002746582003</v>
      </c>
      <c r="U4365">
        <v>79.660003662109403</v>
      </c>
      <c r="V4365">
        <v>80.580001831054702</v>
      </c>
      <c r="W4365">
        <v>79.410003662109403</v>
      </c>
      <c r="X4365">
        <v>78.959999084472699</v>
      </c>
    </row>
    <row r="4366" spans="1:24" x14ac:dyDescent="0.35">
      <c r="A4366" t="s">
        <v>105</v>
      </c>
      <c r="B4366" t="s">
        <v>138</v>
      </c>
      <c r="C4366" t="s">
        <v>327</v>
      </c>
      <c r="D4366" t="s">
        <v>239</v>
      </c>
    </row>
    <row r="4367" spans="1:24" x14ac:dyDescent="0.35">
      <c r="A4367" t="s">
        <v>105</v>
      </c>
      <c r="B4367" t="s">
        <v>138</v>
      </c>
      <c r="C4367" t="s">
        <v>115</v>
      </c>
      <c r="D4367" t="s">
        <v>142</v>
      </c>
      <c r="N4367">
        <v>49.274234523680406</v>
      </c>
      <c r="O4367">
        <v>49.771301086543104</v>
      </c>
      <c r="P4367">
        <v>51.644143916250471</v>
      </c>
    </row>
    <row r="4368" spans="1:24" x14ac:dyDescent="0.35">
      <c r="A4368" t="s">
        <v>105</v>
      </c>
      <c r="B4368" t="s">
        <v>138</v>
      </c>
      <c r="C4368" t="s">
        <v>86</v>
      </c>
      <c r="D4368" t="s">
        <v>463</v>
      </c>
      <c r="N4368">
        <v>40.254048593623757</v>
      </c>
      <c r="O4368">
        <v>41.178643763892694</v>
      </c>
      <c r="P4368">
        <v>41.323182037126671</v>
      </c>
    </row>
    <row r="4369" spans="1:24" x14ac:dyDescent="0.35">
      <c r="A4369" t="s">
        <v>105</v>
      </c>
      <c r="B4369" t="s">
        <v>138</v>
      </c>
      <c r="C4369" t="s">
        <v>613</v>
      </c>
      <c r="D4369" t="s">
        <v>392</v>
      </c>
      <c r="N4369">
        <v>40.10674535000944</v>
      </c>
      <c r="O4369">
        <v>41.058335481756792</v>
      </c>
      <c r="P4369">
        <v>41.122428981608344</v>
      </c>
    </row>
    <row r="4370" spans="1:24" x14ac:dyDescent="0.35">
      <c r="A4370" t="s">
        <v>105</v>
      </c>
      <c r="B4370" t="s">
        <v>138</v>
      </c>
      <c r="C4370" t="s">
        <v>384</v>
      </c>
      <c r="D4370" t="s">
        <v>508</v>
      </c>
    </row>
    <row r="4371" spans="1:24" x14ac:dyDescent="0.35">
      <c r="A4371" t="s">
        <v>105</v>
      </c>
      <c r="B4371" t="s">
        <v>138</v>
      </c>
      <c r="C4371" t="s">
        <v>403</v>
      </c>
      <c r="D4371" t="s">
        <v>76</v>
      </c>
      <c r="H4371">
        <v>40</v>
      </c>
      <c r="I4371">
        <v>39.4799995422363</v>
      </c>
      <c r="J4371">
        <v>40.580001831054702</v>
      </c>
      <c r="K4371">
        <v>46.349998474121101</v>
      </c>
      <c r="L4371">
        <v>48.310001373291001</v>
      </c>
      <c r="M4371">
        <v>48.2299995422363</v>
      </c>
      <c r="N4371">
        <v>55.669998168945298</v>
      </c>
      <c r="O4371">
        <v>57.540000915527301</v>
      </c>
      <c r="P4371">
        <v>58.060001373291001</v>
      </c>
      <c r="Q4371">
        <v>61.880001068115199</v>
      </c>
      <c r="R4371">
        <v>63.180000305175803</v>
      </c>
      <c r="S4371">
        <v>63.549999237060497</v>
      </c>
      <c r="T4371">
        <v>64.019996643066406</v>
      </c>
      <c r="U4371">
        <v>62.2700004577637</v>
      </c>
      <c r="V4371">
        <v>61</v>
      </c>
      <c r="W4371">
        <v>60.759998321533203</v>
      </c>
    </row>
    <row r="4372" spans="1:24" x14ac:dyDescent="0.35">
      <c r="A4372" t="s">
        <v>105</v>
      </c>
      <c r="B4372" t="s">
        <v>138</v>
      </c>
      <c r="C4372" t="s">
        <v>349</v>
      </c>
      <c r="D4372" t="s">
        <v>5</v>
      </c>
    </row>
    <row r="4373" spans="1:24" x14ac:dyDescent="0.35">
      <c r="A4373" t="s">
        <v>105</v>
      </c>
      <c r="B4373" t="s">
        <v>138</v>
      </c>
      <c r="C4373" t="s">
        <v>341</v>
      </c>
      <c r="D4373" t="s">
        <v>401</v>
      </c>
      <c r="E4373">
        <v>39.529998779296903</v>
      </c>
      <c r="F4373">
        <v>38.740001678466797</v>
      </c>
      <c r="G4373">
        <v>39.360000610351598</v>
      </c>
      <c r="H4373">
        <v>42.159999847412102</v>
      </c>
      <c r="I4373">
        <v>42.630001068115199</v>
      </c>
      <c r="J4373">
        <v>44.430000305175803</v>
      </c>
      <c r="K4373">
        <v>46.319999694824197</v>
      </c>
      <c r="L4373">
        <v>48.700000762939503</v>
      </c>
      <c r="M4373">
        <v>48.369998931884801</v>
      </c>
      <c r="N4373">
        <v>49.069999694824197</v>
      </c>
      <c r="O4373">
        <v>49.919998168945298</v>
      </c>
      <c r="P4373">
        <v>51.049999237060497</v>
      </c>
      <c r="Q4373">
        <v>55.189998626708999</v>
      </c>
      <c r="R4373">
        <v>56.080001831054702</v>
      </c>
      <c r="S4373">
        <v>55.419998168945298</v>
      </c>
      <c r="T4373">
        <v>54.25</v>
      </c>
      <c r="V4373">
        <v>59.939998626708999</v>
      </c>
      <c r="W4373">
        <v>59.900001525878899</v>
      </c>
    </row>
    <row r="4374" spans="1:24" x14ac:dyDescent="0.35">
      <c r="A4374" t="s">
        <v>105</v>
      </c>
      <c r="B4374" t="s">
        <v>138</v>
      </c>
      <c r="C4374" t="s">
        <v>348</v>
      </c>
      <c r="D4374" t="s">
        <v>172</v>
      </c>
      <c r="K4374">
        <v>75.589996337890597</v>
      </c>
      <c r="M4374">
        <v>81.980003356933594</v>
      </c>
      <c r="P4374">
        <v>80.919998168945298</v>
      </c>
      <c r="R4374">
        <v>84.599998474121094</v>
      </c>
      <c r="S4374">
        <v>86</v>
      </c>
      <c r="T4374">
        <v>87.5</v>
      </c>
      <c r="U4374">
        <v>88.480003356933594</v>
      </c>
      <c r="V4374">
        <v>85.889999389648395</v>
      </c>
      <c r="W4374">
        <v>82.559997558593807</v>
      </c>
    </row>
    <row r="4375" spans="1:24" x14ac:dyDescent="0.35">
      <c r="A4375" t="s">
        <v>105</v>
      </c>
      <c r="B4375" t="s">
        <v>138</v>
      </c>
      <c r="C4375" t="s">
        <v>31</v>
      </c>
      <c r="D4375" t="s">
        <v>174</v>
      </c>
      <c r="E4375">
        <v>48.630001068115199</v>
      </c>
      <c r="F4375">
        <v>51.5200004577637</v>
      </c>
      <c r="G4375">
        <v>54.0200004577637</v>
      </c>
      <c r="H4375">
        <v>56.080001831054702</v>
      </c>
      <c r="I4375">
        <v>58.2700004577637</v>
      </c>
      <c r="J4375">
        <v>23.860000610351602</v>
      </c>
      <c r="K4375">
        <v>24.459999084472699</v>
      </c>
      <c r="L4375">
        <v>22.840000152587901</v>
      </c>
      <c r="M4375">
        <v>22.629999160766602</v>
      </c>
      <c r="N4375">
        <v>24.069999694824201</v>
      </c>
      <c r="O4375">
        <v>24.829999923706101</v>
      </c>
      <c r="P4375">
        <v>25.180000305175799</v>
      </c>
      <c r="S4375">
        <v>26.319999694824201</v>
      </c>
      <c r="T4375">
        <v>27.950000762939499</v>
      </c>
    </row>
    <row r="4376" spans="1:24" x14ac:dyDescent="0.35">
      <c r="A4376" t="s">
        <v>105</v>
      </c>
      <c r="B4376" t="s">
        <v>138</v>
      </c>
      <c r="C4376" t="s">
        <v>512</v>
      </c>
      <c r="D4376" t="s">
        <v>120</v>
      </c>
    </row>
    <row r="4377" spans="1:24" x14ac:dyDescent="0.35">
      <c r="A4377" t="s">
        <v>105</v>
      </c>
      <c r="B4377" t="s">
        <v>138</v>
      </c>
      <c r="C4377" t="s">
        <v>363</v>
      </c>
      <c r="D4377" t="s">
        <v>58</v>
      </c>
    </row>
    <row r="4378" spans="1:24" x14ac:dyDescent="0.35">
      <c r="A4378" t="s">
        <v>105</v>
      </c>
      <c r="B4378" t="s">
        <v>138</v>
      </c>
      <c r="C4378" t="s">
        <v>134</v>
      </c>
      <c r="D4378" t="s">
        <v>224</v>
      </c>
      <c r="H4378">
        <v>63.349998474121101</v>
      </c>
      <c r="L4378">
        <v>65.440002441406307</v>
      </c>
      <c r="T4378">
        <v>68.010002136230497</v>
      </c>
      <c r="U4378">
        <v>63.799999237060497</v>
      </c>
    </row>
    <row r="4379" spans="1:24" x14ac:dyDescent="0.35">
      <c r="A4379" t="s">
        <v>105</v>
      </c>
      <c r="B4379" t="s">
        <v>138</v>
      </c>
      <c r="C4379" t="s">
        <v>94</v>
      </c>
      <c r="D4379" t="s">
        <v>226</v>
      </c>
    </row>
    <row r="4380" spans="1:24" x14ac:dyDescent="0.35">
      <c r="A4380" t="s">
        <v>105</v>
      </c>
      <c r="B4380" t="s">
        <v>138</v>
      </c>
      <c r="C4380" t="s">
        <v>180</v>
      </c>
      <c r="D4380" t="s">
        <v>603</v>
      </c>
      <c r="G4380">
        <v>9.6700000762939506</v>
      </c>
      <c r="I4380">
        <v>13.2799997329712</v>
      </c>
      <c r="P4380">
        <v>8.9799995422363299</v>
      </c>
    </row>
    <row r="4381" spans="1:24" x14ac:dyDescent="0.35">
      <c r="A4381" t="s">
        <v>105</v>
      </c>
      <c r="B4381" t="s">
        <v>138</v>
      </c>
      <c r="C4381" t="s">
        <v>14</v>
      </c>
      <c r="D4381" t="s">
        <v>436</v>
      </c>
      <c r="E4381">
        <v>81.589996337890597</v>
      </c>
      <c r="F4381">
        <v>82.040000915527301</v>
      </c>
      <c r="G4381">
        <v>82.089996337890597</v>
      </c>
      <c r="H4381">
        <v>81.720001220703097</v>
      </c>
      <c r="I4381">
        <v>82.809997558593807</v>
      </c>
      <c r="J4381">
        <v>80.360000610351605</v>
      </c>
      <c r="K4381">
        <v>86.779998779296903</v>
      </c>
      <c r="L4381">
        <v>85.480003356933594</v>
      </c>
      <c r="M4381">
        <v>84.879997253417997</v>
      </c>
      <c r="N4381">
        <v>85.709999084472699</v>
      </c>
      <c r="O4381">
        <v>86.919998168945298</v>
      </c>
      <c r="P4381">
        <v>86.370002746582003</v>
      </c>
      <c r="Q4381">
        <v>84.870002746582003</v>
      </c>
      <c r="R4381">
        <v>84.120002746582003</v>
      </c>
      <c r="S4381">
        <v>83.779998779296903</v>
      </c>
      <c r="T4381">
        <v>84.160003662109403</v>
      </c>
      <c r="U4381">
        <v>84.669998168945298</v>
      </c>
      <c r="V4381">
        <v>85.160003662109403</v>
      </c>
      <c r="W4381">
        <v>84.870002746582003</v>
      </c>
    </row>
    <row r="4382" spans="1:24" x14ac:dyDescent="0.35">
      <c r="A4382" t="s">
        <v>105</v>
      </c>
      <c r="B4382" t="s">
        <v>138</v>
      </c>
      <c r="C4382" t="s">
        <v>606</v>
      </c>
      <c r="D4382" t="s">
        <v>168</v>
      </c>
    </row>
    <row r="4383" spans="1:24" x14ac:dyDescent="0.35">
      <c r="A4383" t="s">
        <v>105</v>
      </c>
      <c r="B4383" t="s">
        <v>138</v>
      </c>
      <c r="C4383" t="s">
        <v>472</v>
      </c>
      <c r="D4383" t="s">
        <v>248</v>
      </c>
      <c r="E4383">
        <v>81.059997558593807</v>
      </c>
      <c r="F4383">
        <v>80.690002441406307</v>
      </c>
      <c r="G4383">
        <v>80.839996337890597</v>
      </c>
      <c r="H4383">
        <v>81.480003356933594</v>
      </c>
      <c r="I4383">
        <v>81.940002441406307</v>
      </c>
      <c r="J4383">
        <v>82.669998168945298</v>
      </c>
      <c r="K4383">
        <v>83.319999694824205</v>
      </c>
      <c r="L4383">
        <v>83.190002441406307</v>
      </c>
      <c r="M4383">
        <v>84.230003356933594</v>
      </c>
      <c r="N4383">
        <v>84.080001831054702</v>
      </c>
      <c r="O4383">
        <v>84.569999694824205</v>
      </c>
      <c r="P4383">
        <v>84.309997558593807</v>
      </c>
      <c r="Q4383">
        <v>85.370002746582003</v>
      </c>
      <c r="R4383">
        <v>85.480003356933594</v>
      </c>
      <c r="S4383">
        <v>85.669998168945298</v>
      </c>
      <c r="T4383">
        <v>85.959999084472699</v>
      </c>
      <c r="U4383">
        <v>86.139999389648395</v>
      </c>
      <c r="V4383">
        <v>85.910003662109403</v>
      </c>
      <c r="W4383">
        <v>85.480003356933594</v>
      </c>
      <c r="X4383">
        <v>86.660003662109403</v>
      </c>
    </row>
    <row r="4384" spans="1:24" x14ac:dyDescent="0.35">
      <c r="A4384" t="s">
        <v>105</v>
      </c>
      <c r="B4384" t="s">
        <v>138</v>
      </c>
      <c r="C4384" t="s">
        <v>510</v>
      </c>
      <c r="D4384" t="s">
        <v>184</v>
      </c>
      <c r="K4384">
        <v>72.599998474121094</v>
      </c>
      <c r="L4384">
        <v>72.779998779296903</v>
      </c>
      <c r="M4384">
        <v>72.610000610351605</v>
      </c>
      <c r="N4384">
        <v>73.800003051757798</v>
      </c>
    </row>
    <row r="4385" spans="1:24" x14ac:dyDescent="0.35">
      <c r="A4385" t="s">
        <v>105</v>
      </c>
      <c r="B4385" t="s">
        <v>138</v>
      </c>
      <c r="C4385" t="s">
        <v>157</v>
      </c>
      <c r="D4385" t="s">
        <v>121</v>
      </c>
    </row>
    <row r="4386" spans="1:24" x14ac:dyDescent="0.35">
      <c r="A4386" t="s">
        <v>105</v>
      </c>
      <c r="B4386" t="s">
        <v>138</v>
      </c>
      <c r="C4386" t="s">
        <v>256</v>
      </c>
      <c r="D4386" t="s">
        <v>571</v>
      </c>
      <c r="O4386">
        <v>50.75</v>
      </c>
      <c r="R4386">
        <v>65.269996643066406</v>
      </c>
    </row>
    <row r="4387" spans="1:24" x14ac:dyDescent="0.35">
      <c r="A4387" t="s">
        <v>105</v>
      </c>
      <c r="B4387" t="s">
        <v>138</v>
      </c>
      <c r="C4387" t="s">
        <v>191</v>
      </c>
      <c r="D4387" t="s">
        <v>552</v>
      </c>
      <c r="E4387">
        <v>86.183888094151442</v>
      </c>
      <c r="F4387">
        <v>86.379532886603073</v>
      </c>
      <c r="G4387">
        <v>86.702698471456031</v>
      </c>
      <c r="H4387">
        <v>86.969317364965548</v>
      </c>
      <c r="I4387">
        <v>87.779791949558842</v>
      </c>
      <c r="J4387">
        <v>88.556770248122177</v>
      </c>
      <c r="K4387">
        <v>88.83516031665134</v>
      </c>
      <c r="L4387">
        <v>89.116569511183712</v>
      </c>
      <c r="M4387">
        <v>89.423066215527669</v>
      </c>
      <c r="N4387">
        <v>89.589176800569703</v>
      </c>
      <c r="O4387">
        <v>89.737644109701392</v>
      </c>
      <c r="P4387">
        <v>90.166271259135129</v>
      </c>
      <c r="Q4387">
        <v>91.068601350314083</v>
      </c>
      <c r="R4387">
        <v>91.252926791616787</v>
      </c>
      <c r="S4387">
        <v>90.920707917468235</v>
      </c>
      <c r="T4387">
        <v>90.872602619450973</v>
      </c>
      <c r="U4387">
        <v>90.958972793656997</v>
      </c>
      <c r="V4387">
        <v>90.808746908082881</v>
      </c>
      <c r="W4387">
        <v>90.793588839376284</v>
      </c>
      <c r="X4387">
        <v>90.89167250047781</v>
      </c>
    </row>
    <row r="4388" spans="1:24" x14ac:dyDescent="0.35">
      <c r="A4388" t="s">
        <v>105</v>
      </c>
      <c r="B4388" t="s">
        <v>138</v>
      </c>
      <c r="C4388" t="s">
        <v>159</v>
      </c>
      <c r="D4388" t="s">
        <v>517</v>
      </c>
    </row>
    <row r="4389" spans="1:24" x14ac:dyDescent="0.35">
      <c r="A4389" t="s">
        <v>105</v>
      </c>
      <c r="B4389" t="s">
        <v>138</v>
      </c>
      <c r="C4389" t="s">
        <v>567</v>
      </c>
      <c r="D4389" t="s">
        <v>506</v>
      </c>
      <c r="E4389">
        <v>87.059997558593807</v>
      </c>
      <c r="F4389">
        <v>87.690002441406307</v>
      </c>
      <c r="G4389">
        <v>87.910003662109403</v>
      </c>
      <c r="H4389">
        <v>88.230003356933594</v>
      </c>
      <c r="I4389">
        <v>88.550003051757798</v>
      </c>
      <c r="J4389">
        <v>89.069999694824205</v>
      </c>
      <c r="K4389">
        <v>89.059997558593807</v>
      </c>
      <c r="L4389">
        <v>89.870002746582003</v>
      </c>
      <c r="M4389">
        <v>90.330001831054702</v>
      </c>
      <c r="N4389">
        <v>90.569999694824205</v>
      </c>
      <c r="O4389">
        <v>90.589996337890597</v>
      </c>
      <c r="P4389">
        <v>87.650001525878906</v>
      </c>
      <c r="Q4389">
        <v>91.690002441406307</v>
      </c>
      <c r="R4389">
        <v>91.930000305175795</v>
      </c>
      <c r="S4389">
        <v>91.610000610351605</v>
      </c>
      <c r="T4389">
        <v>91.550003051757798</v>
      </c>
      <c r="U4389">
        <v>91.489997863769503</v>
      </c>
      <c r="V4389">
        <v>91.370002746582003</v>
      </c>
      <c r="W4389">
        <v>91.699996948242202</v>
      </c>
      <c r="X4389">
        <v>91.819999694824205</v>
      </c>
    </row>
    <row r="4390" spans="1:24" x14ac:dyDescent="0.35">
      <c r="A4390" t="s">
        <v>105</v>
      </c>
      <c r="B4390" t="s">
        <v>138</v>
      </c>
      <c r="C4390" t="s">
        <v>291</v>
      </c>
      <c r="D4390" t="s">
        <v>546</v>
      </c>
      <c r="E4390">
        <v>77.457615077568704</v>
      </c>
      <c r="F4390">
        <v>78.059899191552788</v>
      </c>
      <c r="G4390">
        <v>78.45635548391968</v>
      </c>
      <c r="H4390">
        <v>78.704817491139224</v>
      </c>
      <c r="I4390">
        <v>79.306614451943005</v>
      </c>
      <c r="J4390">
        <v>80.05637326653374</v>
      </c>
      <c r="K4390">
        <v>80.88757112823113</v>
      </c>
      <c r="L4390">
        <v>81.513925145277327</v>
      </c>
      <c r="M4390">
        <v>82.190988655184839</v>
      </c>
      <c r="N4390">
        <v>82.61641150526205</v>
      </c>
      <c r="O4390">
        <v>82.910346587553448</v>
      </c>
      <c r="P4390">
        <v>83.327894159784478</v>
      </c>
      <c r="Q4390">
        <v>84.43535997624015</v>
      </c>
      <c r="R4390">
        <v>84.556567655879462</v>
      </c>
      <c r="S4390">
        <v>79.916823843074908</v>
      </c>
      <c r="T4390">
        <v>84.647382569050507</v>
      </c>
      <c r="U4390">
        <v>84.782536575806731</v>
      </c>
      <c r="V4390">
        <v>84.940536435100881</v>
      </c>
      <c r="W4390">
        <v>85.000094353516502</v>
      </c>
    </row>
    <row r="4391" spans="1:24" x14ac:dyDescent="0.35">
      <c r="A4391" t="s">
        <v>105</v>
      </c>
      <c r="B4391" t="s">
        <v>138</v>
      </c>
      <c r="C4391" t="s">
        <v>585</v>
      </c>
      <c r="D4391" t="s">
        <v>477</v>
      </c>
      <c r="H4391">
        <v>80.339996337890597</v>
      </c>
      <c r="R4391">
        <v>93.169998168945298</v>
      </c>
    </row>
    <row r="4392" spans="1:24" x14ac:dyDescent="0.35">
      <c r="A4392" t="s">
        <v>105</v>
      </c>
      <c r="B4392" t="s">
        <v>138</v>
      </c>
      <c r="C4392" t="s">
        <v>583</v>
      </c>
      <c r="D4392" t="s">
        <v>356</v>
      </c>
    </row>
    <row r="4393" spans="1:24" x14ac:dyDescent="0.35">
      <c r="A4393" t="s">
        <v>105</v>
      </c>
      <c r="B4393" t="s">
        <v>138</v>
      </c>
      <c r="C4393" t="s">
        <v>112</v>
      </c>
      <c r="D4393" t="s">
        <v>177</v>
      </c>
    </row>
    <row r="4394" spans="1:24" x14ac:dyDescent="0.35">
      <c r="A4394" t="s">
        <v>105</v>
      </c>
      <c r="B4394" t="s">
        <v>138</v>
      </c>
      <c r="C4394" t="s">
        <v>621</v>
      </c>
      <c r="D4394" t="s">
        <v>116</v>
      </c>
      <c r="E4394">
        <v>23.110000610351602</v>
      </c>
      <c r="F4394">
        <v>20.850000381469702</v>
      </c>
      <c r="G4394">
        <v>20.840000152587901</v>
      </c>
      <c r="H4394">
        <v>18.120000839233398</v>
      </c>
      <c r="I4394">
        <v>18.120000839233398</v>
      </c>
      <c r="J4394">
        <v>19.799999237060501</v>
      </c>
      <c r="K4394">
        <v>19.809999465942401</v>
      </c>
      <c r="L4394">
        <v>17.649999618530298</v>
      </c>
      <c r="M4394">
        <v>17.639999389648398</v>
      </c>
      <c r="N4394">
        <v>16.190000534057599</v>
      </c>
      <c r="O4394">
        <v>15</v>
      </c>
      <c r="P4394">
        <v>12.8699998855591</v>
      </c>
    </row>
    <row r="4395" spans="1:24" x14ac:dyDescent="0.35">
      <c r="A4395" t="s">
        <v>105</v>
      </c>
      <c r="B4395" t="s">
        <v>138</v>
      </c>
      <c r="C4395" t="s">
        <v>566</v>
      </c>
      <c r="D4395" t="s">
        <v>324</v>
      </c>
      <c r="H4395">
        <v>94.379997253417997</v>
      </c>
    </row>
    <row r="4396" spans="1:24" x14ac:dyDescent="0.35">
      <c r="A4396" t="s">
        <v>105</v>
      </c>
      <c r="B4396" t="s">
        <v>138</v>
      </c>
      <c r="C4396" t="s">
        <v>455</v>
      </c>
      <c r="D4396" t="s">
        <v>388</v>
      </c>
      <c r="E4396">
        <v>86.389999389648395</v>
      </c>
      <c r="F4396">
        <v>87.489997863769503</v>
      </c>
      <c r="G4396">
        <v>87.730003356933594</v>
      </c>
      <c r="H4396">
        <v>89.190002441406307</v>
      </c>
      <c r="I4396">
        <v>87.889999389648395</v>
      </c>
      <c r="J4396">
        <v>87.620002746582003</v>
      </c>
      <c r="K4396">
        <v>87.660003662109403</v>
      </c>
      <c r="L4396">
        <v>88.160003662109403</v>
      </c>
      <c r="M4396">
        <v>86.550003051757798</v>
      </c>
      <c r="N4396">
        <v>86.720001220703097</v>
      </c>
      <c r="O4396">
        <v>86.940002441406307</v>
      </c>
      <c r="P4396">
        <v>86.709999084472699</v>
      </c>
      <c r="Q4396">
        <v>81.760002136230497</v>
      </c>
      <c r="R4396">
        <v>82.610000610351605</v>
      </c>
      <c r="S4396">
        <v>83.449996948242202</v>
      </c>
      <c r="T4396">
        <v>82.720001220703097</v>
      </c>
      <c r="U4396">
        <v>81.949996948242202</v>
      </c>
      <c r="V4396">
        <v>81.279998779296903</v>
      </c>
      <c r="X4396">
        <v>81.970001220703097</v>
      </c>
    </row>
    <row r="4397" spans="1:24" x14ac:dyDescent="0.35">
      <c r="A4397" t="s">
        <v>105</v>
      </c>
      <c r="B4397" t="s">
        <v>138</v>
      </c>
      <c r="C4397" t="s">
        <v>382</v>
      </c>
      <c r="D4397" t="s">
        <v>217</v>
      </c>
    </row>
    <row r="4398" spans="1:24" x14ac:dyDescent="0.35">
      <c r="A4398" t="s">
        <v>105</v>
      </c>
      <c r="B4398" t="s">
        <v>138</v>
      </c>
      <c r="C4398" t="s">
        <v>412</v>
      </c>
      <c r="D4398" t="s">
        <v>61</v>
      </c>
      <c r="O4398">
        <v>67.629997253417997</v>
      </c>
      <c r="P4398">
        <v>71.110000610351605</v>
      </c>
      <c r="Q4398">
        <v>68</v>
      </c>
      <c r="R4398">
        <v>72.260002136230497</v>
      </c>
      <c r="S4398">
        <v>70.819999694824205</v>
      </c>
      <c r="T4398">
        <v>68.730003356933594</v>
      </c>
      <c r="U4398">
        <v>75.389999389648395</v>
      </c>
      <c r="V4398">
        <v>74.330001831054702</v>
      </c>
      <c r="W4398">
        <v>75.769996643066406</v>
      </c>
    </row>
    <row r="4399" spans="1:24" x14ac:dyDescent="0.35">
      <c r="A4399" t="s">
        <v>105</v>
      </c>
      <c r="B4399" t="s">
        <v>138</v>
      </c>
      <c r="C4399" t="s">
        <v>414</v>
      </c>
      <c r="D4399" t="s">
        <v>249</v>
      </c>
      <c r="E4399">
        <v>83.129997253417997</v>
      </c>
      <c r="F4399">
        <v>85.900001525878906</v>
      </c>
      <c r="G4399">
        <v>85.569999694824205</v>
      </c>
      <c r="H4399">
        <v>84.629997253417997</v>
      </c>
      <c r="I4399">
        <v>83.760002136230497</v>
      </c>
      <c r="J4399">
        <v>88.970001220703097</v>
      </c>
      <c r="K4399">
        <v>88.589996337890597</v>
      </c>
      <c r="L4399">
        <v>87.389999389648395</v>
      </c>
      <c r="M4399">
        <v>86.330001831054702</v>
      </c>
      <c r="N4399">
        <v>86.300003051757798</v>
      </c>
      <c r="O4399">
        <v>85.860000610351605</v>
      </c>
      <c r="P4399">
        <v>85.239997863769503</v>
      </c>
      <c r="Q4399">
        <v>65.480003356933594</v>
      </c>
      <c r="R4399">
        <v>66.599998474121094</v>
      </c>
      <c r="S4399">
        <v>67.300003051757798</v>
      </c>
      <c r="T4399">
        <v>68.319999694824205</v>
      </c>
      <c r="U4399">
        <v>67.989997863769503</v>
      </c>
      <c r="W4399">
        <v>67.730003356933594</v>
      </c>
    </row>
    <row r="4400" spans="1:24" x14ac:dyDescent="0.35">
      <c r="A4400" t="s">
        <v>105</v>
      </c>
      <c r="B4400" t="s">
        <v>138</v>
      </c>
      <c r="C4400" t="s">
        <v>238</v>
      </c>
      <c r="D4400" t="s">
        <v>489</v>
      </c>
      <c r="E4400">
        <v>58.880001068115199</v>
      </c>
      <c r="F4400">
        <v>61.180000305175803</v>
      </c>
      <c r="G4400">
        <v>60</v>
      </c>
      <c r="H4400">
        <v>62.830001831054702</v>
      </c>
      <c r="I4400">
        <v>62.799999237060497</v>
      </c>
      <c r="J4400">
        <v>63.400001525878899</v>
      </c>
      <c r="K4400">
        <v>63.700000762939503</v>
      </c>
      <c r="L4400">
        <v>64.709999084472699</v>
      </c>
      <c r="M4400">
        <v>64.319999694824205</v>
      </c>
      <c r="N4400">
        <v>64.849998474121094</v>
      </c>
      <c r="O4400">
        <v>65.660003662109403</v>
      </c>
      <c r="P4400">
        <v>66.339996337890597</v>
      </c>
      <c r="Q4400">
        <v>67.559997558593807</v>
      </c>
      <c r="R4400">
        <v>68.330001831054702</v>
      </c>
      <c r="S4400">
        <v>68.339996337890597</v>
      </c>
      <c r="T4400">
        <v>68.940002441406307</v>
      </c>
      <c r="V4400">
        <v>69.510002136230497</v>
      </c>
      <c r="W4400">
        <v>71.010002136230497</v>
      </c>
    </row>
    <row r="4401" spans="1:24" x14ac:dyDescent="0.35">
      <c r="A4401" t="s">
        <v>105</v>
      </c>
      <c r="B4401" t="s">
        <v>138</v>
      </c>
      <c r="C4401" t="s">
        <v>63</v>
      </c>
      <c r="D4401" t="s">
        <v>36</v>
      </c>
      <c r="H4401">
        <v>62.75</v>
      </c>
      <c r="I4401">
        <v>61.990001678466797</v>
      </c>
      <c r="J4401">
        <v>63.659999847412102</v>
      </c>
      <c r="K4401">
        <v>65.559997558593807</v>
      </c>
      <c r="L4401">
        <v>65.699996948242202</v>
      </c>
      <c r="M4401">
        <v>66.190002441406307</v>
      </c>
      <c r="N4401">
        <v>67.470001220703097</v>
      </c>
      <c r="O4401">
        <v>67.930000305175795</v>
      </c>
      <c r="P4401">
        <v>68.209999084472699</v>
      </c>
      <c r="Q4401">
        <v>69.940002441406307</v>
      </c>
      <c r="R4401">
        <v>71.169998168945298</v>
      </c>
      <c r="S4401">
        <v>71.260002136230497</v>
      </c>
      <c r="T4401">
        <v>72.180000305175795</v>
      </c>
      <c r="U4401">
        <v>72.940002441406307</v>
      </c>
      <c r="V4401">
        <v>73.169998168945298</v>
      </c>
      <c r="W4401">
        <v>72.980003356933594</v>
      </c>
    </row>
    <row r="4402" spans="1:24" x14ac:dyDescent="0.35">
      <c r="A4402" t="s">
        <v>105</v>
      </c>
      <c r="B4402" t="s">
        <v>138</v>
      </c>
      <c r="C4402" t="s">
        <v>364</v>
      </c>
      <c r="D4402" t="s">
        <v>165</v>
      </c>
      <c r="E4402">
        <v>64.459999084472699</v>
      </c>
      <c r="F4402">
        <v>60.369998931884801</v>
      </c>
      <c r="G4402">
        <v>62.450000762939503</v>
      </c>
      <c r="H4402">
        <v>63.360000610351598</v>
      </c>
      <c r="I4402">
        <v>63.25</v>
      </c>
      <c r="J4402">
        <v>64.970001220703097</v>
      </c>
      <c r="K4402">
        <v>65.279998779296903</v>
      </c>
      <c r="L4402">
        <v>67.660003662109403</v>
      </c>
      <c r="M4402">
        <v>68.430000305175795</v>
      </c>
      <c r="N4402">
        <v>68.790000915527301</v>
      </c>
      <c r="O4402">
        <v>69.5</v>
      </c>
      <c r="P4402">
        <v>71.319999694824205</v>
      </c>
      <c r="Q4402">
        <v>72.300003051757798</v>
      </c>
      <c r="R4402">
        <v>73.139999389648395</v>
      </c>
      <c r="S4402">
        <v>75.419998168945298</v>
      </c>
      <c r="T4402">
        <v>76.279998779296903</v>
      </c>
      <c r="U4402">
        <v>77.370002746582003</v>
      </c>
      <c r="V4402">
        <v>78.709999084472699</v>
      </c>
      <c r="W4402">
        <v>79.370002746582003</v>
      </c>
      <c r="X4402">
        <v>75.110000610351605</v>
      </c>
    </row>
    <row r="4403" spans="1:24" x14ac:dyDescent="0.35">
      <c r="A4403" t="s">
        <v>105</v>
      </c>
      <c r="B4403" t="s">
        <v>138</v>
      </c>
      <c r="C4403" t="s">
        <v>501</v>
      </c>
      <c r="D4403" t="s">
        <v>234</v>
      </c>
      <c r="E4403">
        <v>79.582665429240819</v>
      </c>
      <c r="F4403">
        <v>80.160181658366739</v>
      </c>
      <c r="G4403">
        <v>80.720792911119958</v>
      </c>
      <c r="H4403">
        <v>81.049978247175076</v>
      </c>
      <c r="I4403">
        <v>81.779627572207204</v>
      </c>
      <c r="J4403">
        <v>82.460953098471634</v>
      </c>
      <c r="K4403">
        <v>83.061089272779228</v>
      </c>
      <c r="L4403">
        <v>83.637564752093638</v>
      </c>
      <c r="M4403">
        <v>84.233861969070404</v>
      </c>
      <c r="N4403">
        <v>84.541417711261801</v>
      </c>
      <c r="O4403">
        <v>84.809510341655354</v>
      </c>
      <c r="P4403">
        <v>85.296173513208572</v>
      </c>
      <c r="Q4403">
        <v>84.89574173150254</v>
      </c>
      <c r="R4403">
        <v>85.404431924411895</v>
      </c>
      <c r="S4403">
        <v>80.418486090189703</v>
      </c>
      <c r="T4403">
        <v>85.612581393680529</v>
      </c>
      <c r="U4403">
        <v>85.804813835147002</v>
      </c>
      <c r="V4403">
        <v>86.135689247969751</v>
      </c>
      <c r="W4403">
        <v>86.28883685277988</v>
      </c>
    </row>
    <row r="4404" spans="1:24" x14ac:dyDescent="0.35">
      <c r="A4404" t="s">
        <v>105</v>
      </c>
      <c r="B4404" t="s">
        <v>138</v>
      </c>
      <c r="C4404" t="s">
        <v>198</v>
      </c>
      <c r="D4404" t="s">
        <v>247</v>
      </c>
    </row>
    <row r="4405" spans="1:24" x14ac:dyDescent="0.35">
      <c r="A4405" t="s">
        <v>105</v>
      </c>
      <c r="B4405" t="s">
        <v>138</v>
      </c>
      <c r="C4405" t="s">
        <v>470</v>
      </c>
      <c r="D4405" t="s">
        <v>572</v>
      </c>
      <c r="E4405">
        <v>84.269996643066406</v>
      </c>
      <c r="F4405">
        <v>85.739997863769503</v>
      </c>
      <c r="G4405">
        <v>85.120002746582003</v>
      </c>
      <c r="H4405">
        <v>84.959999084472699</v>
      </c>
      <c r="I4405">
        <v>86.099998474121094</v>
      </c>
      <c r="J4405">
        <v>88.650001525878906</v>
      </c>
      <c r="K4405">
        <v>87.809997558593807</v>
      </c>
      <c r="L4405">
        <v>88.639999389648395</v>
      </c>
      <c r="M4405">
        <v>88.610000610351605</v>
      </c>
      <c r="N4405">
        <v>88.349998474121094</v>
      </c>
      <c r="O4405">
        <v>89.360000610351605</v>
      </c>
      <c r="P4405">
        <v>89.639999389648395</v>
      </c>
    </row>
    <row r="4406" spans="1:24" x14ac:dyDescent="0.35">
      <c r="A4406" t="s">
        <v>105</v>
      </c>
      <c r="B4406" t="s">
        <v>138</v>
      </c>
      <c r="C4406" t="s">
        <v>518</v>
      </c>
      <c r="D4406" t="s">
        <v>21</v>
      </c>
      <c r="E4406">
        <v>97.989997863769503</v>
      </c>
      <c r="I4406">
        <v>96.199996948242202</v>
      </c>
      <c r="L4406">
        <v>96.849998474121094</v>
      </c>
      <c r="N4406">
        <v>96.099998474121094</v>
      </c>
      <c r="O4406">
        <v>94.900001525878906</v>
      </c>
      <c r="S4406">
        <v>95.860000610351605</v>
      </c>
      <c r="T4406">
        <v>95.639999389648395</v>
      </c>
      <c r="U4406">
        <v>95.099998474121094</v>
      </c>
      <c r="W4406">
        <v>94.279998779296903</v>
      </c>
    </row>
    <row r="4407" spans="1:24" x14ac:dyDescent="0.35">
      <c r="A4407" t="s">
        <v>105</v>
      </c>
      <c r="B4407" t="s">
        <v>138</v>
      </c>
      <c r="C4407" t="s">
        <v>464</v>
      </c>
      <c r="D4407" t="s">
        <v>280</v>
      </c>
      <c r="E4407">
        <v>31.7299995422363</v>
      </c>
      <c r="F4407">
        <v>32.049999237060497</v>
      </c>
      <c r="G4407">
        <v>31.670000076293899</v>
      </c>
      <c r="H4407">
        <v>31.690000534057599</v>
      </c>
      <c r="I4407">
        <v>31.690000534057599</v>
      </c>
      <c r="J4407">
        <v>35.5</v>
      </c>
      <c r="K4407">
        <v>36.340000152587898</v>
      </c>
      <c r="L4407">
        <v>40.959999084472699</v>
      </c>
      <c r="M4407">
        <v>42.169998168945298</v>
      </c>
      <c r="N4407">
        <v>43.259998321533203</v>
      </c>
      <c r="O4407">
        <v>44.330001831054702</v>
      </c>
      <c r="P4407">
        <v>45.7700004577637</v>
      </c>
      <c r="Q4407">
        <v>47.349998474121101</v>
      </c>
      <c r="R4407">
        <v>47.759998321533203</v>
      </c>
      <c r="S4407">
        <v>49.060001373291001</v>
      </c>
      <c r="T4407">
        <v>49.0200004577637</v>
      </c>
      <c r="U4407">
        <v>49.599998474121101</v>
      </c>
      <c r="V4407">
        <v>50.049999237060497</v>
      </c>
      <c r="W4407">
        <v>54.430000305175803</v>
      </c>
    </row>
    <row r="4408" spans="1:24" x14ac:dyDescent="0.35">
      <c r="A4408" t="s">
        <v>105</v>
      </c>
      <c r="B4408" t="s">
        <v>138</v>
      </c>
      <c r="C4408" t="s">
        <v>2</v>
      </c>
      <c r="D4408" t="s">
        <v>299</v>
      </c>
      <c r="E4408">
        <v>68.889999389648395</v>
      </c>
      <c r="F4408">
        <v>69.919998168945298</v>
      </c>
      <c r="G4408">
        <v>66.019996643066406</v>
      </c>
      <c r="H4408">
        <v>66.529998779296903</v>
      </c>
      <c r="I4408">
        <v>67.900001525878906</v>
      </c>
      <c r="J4408">
        <v>68.440002441406307</v>
      </c>
      <c r="K4408">
        <v>69.419998168945298</v>
      </c>
      <c r="L4408">
        <v>70.440002441406307</v>
      </c>
      <c r="M4408">
        <v>70.75</v>
      </c>
      <c r="N4408">
        <v>71.569999694824205</v>
      </c>
      <c r="O4408">
        <v>72.879997253417997</v>
      </c>
      <c r="P4408">
        <v>74.180000305175795</v>
      </c>
      <c r="Q4408">
        <v>75.690002441406307</v>
      </c>
      <c r="R4408">
        <v>76.5</v>
      </c>
      <c r="S4408">
        <v>77.089996337890597</v>
      </c>
      <c r="T4408">
        <v>77.400001525878906</v>
      </c>
      <c r="U4408">
        <v>77.599998474121094</v>
      </c>
      <c r="V4408">
        <v>78.220001220703097</v>
      </c>
      <c r="W4408">
        <v>78.730003356933594</v>
      </c>
    </row>
    <row r="4409" spans="1:24" x14ac:dyDescent="0.35">
      <c r="A4409" t="s">
        <v>105</v>
      </c>
      <c r="B4409" t="s">
        <v>138</v>
      </c>
      <c r="C4409" t="s">
        <v>227</v>
      </c>
      <c r="D4409" t="s">
        <v>82</v>
      </c>
      <c r="J4409">
        <v>6.2600002288818404</v>
      </c>
      <c r="T4409">
        <v>11.5200004577637</v>
      </c>
    </row>
    <row r="4410" spans="1:24" x14ac:dyDescent="0.35">
      <c r="A4410" t="s">
        <v>105</v>
      </c>
      <c r="B4410" t="s">
        <v>138</v>
      </c>
      <c r="C4410" t="s">
        <v>160</v>
      </c>
      <c r="D4410" t="s">
        <v>409</v>
      </c>
      <c r="I4410">
        <v>51.2299995422363</v>
      </c>
      <c r="N4410">
        <v>50.25</v>
      </c>
      <c r="T4410">
        <v>88.949996948242202</v>
      </c>
      <c r="V4410">
        <v>88.949996948242202</v>
      </c>
    </row>
    <row r="4411" spans="1:24" x14ac:dyDescent="0.35">
      <c r="A4411" t="s">
        <v>105</v>
      </c>
      <c r="B4411" t="s">
        <v>138</v>
      </c>
      <c r="C4411" t="s">
        <v>383</v>
      </c>
      <c r="D4411" t="s">
        <v>438</v>
      </c>
      <c r="E4411">
        <v>70.220001220703097</v>
      </c>
      <c r="F4411">
        <v>71.319999694824205</v>
      </c>
      <c r="G4411">
        <v>71.940002441406307</v>
      </c>
      <c r="I4411">
        <v>75.349998474121094</v>
      </c>
      <c r="J4411">
        <v>75.830001831054702</v>
      </c>
      <c r="K4411">
        <v>75.190002441406307</v>
      </c>
      <c r="L4411">
        <v>75.550003051757798</v>
      </c>
      <c r="M4411">
        <v>76.309997558593807</v>
      </c>
      <c r="N4411">
        <v>76.379997253417997</v>
      </c>
      <c r="O4411">
        <v>77.680000305175795</v>
      </c>
      <c r="P4411">
        <v>78.559997558593807</v>
      </c>
      <c r="Q4411">
        <v>80.239997863769503</v>
      </c>
      <c r="R4411">
        <v>81.059997558593807</v>
      </c>
      <c r="W4411">
        <v>82.220001220703097</v>
      </c>
    </row>
    <row r="4412" spans="1:24" x14ac:dyDescent="0.35">
      <c r="A4412" t="s">
        <v>105</v>
      </c>
      <c r="B4412" t="s">
        <v>138</v>
      </c>
      <c r="C4412" t="s">
        <v>210</v>
      </c>
      <c r="D4412" t="s">
        <v>379</v>
      </c>
      <c r="K4412">
        <v>76.900001525878906</v>
      </c>
      <c r="L4412">
        <v>76.900001525878906</v>
      </c>
      <c r="M4412">
        <v>76.900001525878906</v>
      </c>
      <c r="N4412">
        <v>73.839996337890597</v>
      </c>
    </row>
    <row r="4413" spans="1:24" x14ac:dyDescent="0.35">
      <c r="A4413" t="s">
        <v>105</v>
      </c>
      <c r="B4413" t="s">
        <v>138</v>
      </c>
      <c r="C4413" t="s">
        <v>400</v>
      </c>
      <c r="D4413" t="s">
        <v>206</v>
      </c>
      <c r="G4413">
        <v>97.379997253417997</v>
      </c>
      <c r="H4413">
        <v>96.069999694824205</v>
      </c>
      <c r="I4413">
        <v>97.650001525878906</v>
      </c>
      <c r="J4413">
        <v>98.150001525878906</v>
      </c>
      <c r="N4413">
        <v>98.550003051757798</v>
      </c>
      <c r="O4413">
        <v>98.180000305175795</v>
      </c>
      <c r="P4413">
        <v>98.660003662109403</v>
      </c>
      <c r="Q4413">
        <v>98.379997253417997</v>
      </c>
      <c r="T4413">
        <v>98.319999694824205</v>
      </c>
      <c r="U4413">
        <v>97.889999389648395</v>
      </c>
      <c r="V4413">
        <v>98.050003051757798</v>
      </c>
      <c r="W4413">
        <v>97.879997253417997</v>
      </c>
    </row>
    <row r="4414" spans="1:24" x14ac:dyDescent="0.35">
      <c r="A4414" t="s">
        <v>105</v>
      </c>
      <c r="B4414" t="s">
        <v>138</v>
      </c>
      <c r="C4414" t="s">
        <v>30</v>
      </c>
      <c r="D4414" t="s">
        <v>471</v>
      </c>
      <c r="N4414">
        <v>42.349998474121101</v>
      </c>
      <c r="S4414">
        <v>23.2700004577637</v>
      </c>
    </row>
    <row r="4415" spans="1:24" x14ac:dyDescent="0.35">
      <c r="A4415" t="s">
        <v>105</v>
      </c>
      <c r="B4415" t="s">
        <v>138</v>
      </c>
      <c r="C4415" t="s">
        <v>271</v>
      </c>
      <c r="D4415" t="s">
        <v>375</v>
      </c>
      <c r="L4415">
        <v>57.259998321533203</v>
      </c>
      <c r="M4415">
        <v>59.169998168945298</v>
      </c>
      <c r="N4415">
        <v>62.139999389648402</v>
      </c>
      <c r="O4415">
        <v>60.900001525878899</v>
      </c>
      <c r="P4415">
        <v>57.930000305175803</v>
      </c>
      <c r="Q4415">
        <v>61.319999694824197</v>
      </c>
      <c r="R4415">
        <v>62.990001678466797</v>
      </c>
      <c r="S4415">
        <v>64.199996948242202</v>
      </c>
      <c r="T4415">
        <v>64.069999694824205</v>
      </c>
      <c r="U4415">
        <v>63.110000610351598</v>
      </c>
      <c r="V4415">
        <v>64.349998474121094</v>
      </c>
      <c r="W4415">
        <v>66.800003051757798</v>
      </c>
    </row>
    <row r="4416" spans="1:24" x14ac:dyDescent="0.35">
      <c r="A4416" t="s">
        <v>105</v>
      </c>
      <c r="B4416" t="s">
        <v>138</v>
      </c>
      <c r="C4416" t="s">
        <v>426</v>
      </c>
      <c r="D4416" t="s">
        <v>130</v>
      </c>
      <c r="S4416">
        <v>88.449996948242202</v>
      </c>
      <c r="W4416">
        <v>90.269996643066406</v>
      </c>
    </row>
    <row r="4417" spans="1:24" x14ac:dyDescent="0.35">
      <c r="A4417" t="s">
        <v>105</v>
      </c>
      <c r="B4417" t="s">
        <v>138</v>
      </c>
      <c r="C4417" t="s">
        <v>589</v>
      </c>
      <c r="D4417" t="s">
        <v>539</v>
      </c>
      <c r="L4417">
        <v>26.430000305175799</v>
      </c>
    </row>
    <row r="4418" spans="1:24" x14ac:dyDescent="0.35">
      <c r="A4418" t="s">
        <v>105</v>
      </c>
      <c r="B4418" t="s">
        <v>138</v>
      </c>
      <c r="C4418" t="s">
        <v>429</v>
      </c>
      <c r="D4418" t="s">
        <v>71</v>
      </c>
      <c r="E4418">
        <v>73.040000915527301</v>
      </c>
      <c r="F4418">
        <v>74.419998168945298</v>
      </c>
      <c r="G4418">
        <v>74.809997558593807</v>
      </c>
      <c r="H4418">
        <v>78.760002136230497</v>
      </c>
      <c r="I4418">
        <v>78.760002136230497</v>
      </c>
      <c r="J4418">
        <v>79.180000305175795</v>
      </c>
      <c r="K4418">
        <v>79.290000915527301</v>
      </c>
      <c r="L4418">
        <v>80.309997558593807</v>
      </c>
      <c r="N4418">
        <v>82.430000305175795</v>
      </c>
      <c r="O4418">
        <v>81.980003356933594</v>
      </c>
      <c r="P4418">
        <v>82.580001831054702</v>
      </c>
      <c r="S4418">
        <v>85.330001831054702</v>
      </c>
      <c r="T4418">
        <v>85.169998168945298</v>
      </c>
      <c r="U4418">
        <v>85.129997253417997</v>
      </c>
      <c r="V4418">
        <v>87.379997253417997</v>
      </c>
      <c r="W4418">
        <v>87.529998779296903</v>
      </c>
    </row>
    <row r="4419" spans="1:24" x14ac:dyDescent="0.35">
      <c r="A4419" t="s">
        <v>105</v>
      </c>
      <c r="B4419" t="s">
        <v>138</v>
      </c>
      <c r="C4419" t="s">
        <v>310</v>
      </c>
      <c r="D4419" t="s">
        <v>353</v>
      </c>
    </row>
    <row r="4420" spans="1:24" x14ac:dyDescent="0.35">
      <c r="A4420" t="s">
        <v>105</v>
      </c>
      <c r="B4420" t="s">
        <v>138</v>
      </c>
      <c r="C4420" t="s">
        <v>325</v>
      </c>
      <c r="D4420" t="s">
        <v>126</v>
      </c>
      <c r="E4420">
        <v>66.269996643066406</v>
      </c>
      <c r="F4420">
        <v>67.430000305175795</v>
      </c>
      <c r="G4420">
        <v>69.099998474121094</v>
      </c>
      <c r="H4420">
        <v>70.169998168945298</v>
      </c>
      <c r="I4420">
        <v>71.419998168945298</v>
      </c>
      <c r="J4420">
        <v>69.459999084472699</v>
      </c>
      <c r="K4420">
        <v>70.559997558593807</v>
      </c>
      <c r="L4420">
        <v>70.690002441406307</v>
      </c>
      <c r="M4420">
        <v>71.970001220703097</v>
      </c>
      <c r="N4420">
        <v>72.75</v>
      </c>
      <c r="O4420">
        <v>73.449996948242202</v>
      </c>
      <c r="P4420">
        <v>73.400001525878906</v>
      </c>
      <c r="Q4420">
        <v>75.779998779296903</v>
      </c>
      <c r="R4420">
        <v>77.150001525878906</v>
      </c>
      <c r="S4420">
        <v>77.25</v>
      </c>
      <c r="T4420">
        <v>77.449996948242202</v>
      </c>
      <c r="U4420">
        <v>79.129997253417997</v>
      </c>
      <c r="V4420">
        <v>78.400001525878906</v>
      </c>
      <c r="W4420">
        <v>77.949996948242202</v>
      </c>
    </row>
    <row r="4421" spans="1:24" x14ac:dyDescent="0.35">
      <c r="A4421" t="s">
        <v>105</v>
      </c>
      <c r="B4421" t="s">
        <v>138</v>
      </c>
      <c r="C4421" t="s">
        <v>319</v>
      </c>
      <c r="D4421" t="s">
        <v>281</v>
      </c>
      <c r="E4421">
        <v>56.919998168945298</v>
      </c>
      <c r="F4421">
        <v>57.590000152587898</v>
      </c>
      <c r="G4421">
        <v>61.169998168945298</v>
      </c>
      <c r="H4421">
        <v>61.689998626708999</v>
      </c>
      <c r="I4421">
        <v>60.779998779296903</v>
      </c>
      <c r="J4421">
        <v>61.25</v>
      </c>
      <c r="K4421">
        <v>65.220001220703097</v>
      </c>
      <c r="L4421">
        <v>64.279998779296903</v>
      </c>
      <c r="M4421">
        <v>65.300003051757798</v>
      </c>
      <c r="N4421">
        <v>66.779998779296903</v>
      </c>
      <c r="O4421">
        <v>66.029998779296903</v>
      </c>
      <c r="P4421">
        <v>68.660003662109403</v>
      </c>
      <c r="Q4421">
        <v>68.949996948242202</v>
      </c>
      <c r="R4421">
        <v>70.690002441406307</v>
      </c>
      <c r="S4421">
        <v>73.279998779296903</v>
      </c>
      <c r="T4421">
        <v>73.410003662109403</v>
      </c>
      <c r="U4421">
        <v>73.160003662109403</v>
      </c>
      <c r="V4421">
        <v>72.040000915527301</v>
      </c>
      <c r="W4421">
        <v>73.779998779296903</v>
      </c>
    </row>
    <row r="4422" spans="1:24" x14ac:dyDescent="0.35">
      <c r="A4422" t="s">
        <v>105</v>
      </c>
      <c r="B4422" t="s">
        <v>138</v>
      </c>
      <c r="C4422" t="s">
        <v>37</v>
      </c>
      <c r="D4422" t="s">
        <v>166</v>
      </c>
    </row>
    <row r="4423" spans="1:24" x14ac:dyDescent="0.35">
      <c r="A4423" t="s">
        <v>105</v>
      </c>
      <c r="B4423" t="s">
        <v>138</v>
      </c>
      <c r="C4423" t="s">
        <v>91</v>
      </c>
      <c r="D4423" t="s">
        <v>268</v>
      </c>
    </row>
    <row r="4424" spans="1:24" x14ac:dyDescent="0.35">
      <c r="A4424" t="s">
        <v>105</v>
      </c>
      <c r="B4424" t="s">
        <v>138</v>
      </c>
      <c r="C4424" t="s">
        <v>452</v>
      </c>
      <c r="D4424" t="s">
        <v>29</v>
      </c>
    </row>
    <row r="4425" spans="1:24" x14ac:dyDescent="0.35">
      <c r="A4425" t="s">
        <v>105</v>
      </c>
      <c r="B4425" t="s">
        <v>138</v>
      </c>
      <c r="C4425" t="s">
        <v>411</v>
      </c>
      <c r="D4425" t="s">
        <v>335</v>
      </c>
      <c r="H4425">
        <v>71.069999694824205</v>
      </c>
      <c r="I4425">
        <v>78.349998474121094</v>
      </c>
      <c r="J4425">
        <v>75.160003662109403</v>
      </c>
      <c r="K4425">
        <v>78.629997253417997</v>
      </c>
      <c r="L4425">
        <v>77.809997558593807</v>
      </c>
      <c r="M4425">
        <v>80.160003662109403</v>
      </c>
      <c r="N4425">
        <v>78.379997253417997</v>
      </c>
      <c r="O4425">
        <v>79.660003662109403</v>
      </c>
      <c r="P4425">
        <v>82.400001525878906</v>
      </c>
      <c r="Q4425">
        <v>83.139999389648395</v>
      </c>
      <c r="R4425">
        <v>83.069999694824205</v>
      </c>
      <c r="S4425">
        <v>82.430000305175795</v>
      </c>
      <c r="T4425">
        <v>82.75</v>
      </c>
      <c r="U4425">
        <v>84.069999694824205</v>
      </c>
      <c r="V4425">
        <v>71.809997558593807</v>
      </c>
      <c r="W4425">
        <v>83.980003356933594</v>
      </c>
    </row>
    <row r="4426" spans="1:24" x14ac:dyDescent="0.35">
      <c r="A4426" t="s">
        <v>105</v>
      </c>
      <c r="B4426" t="s">
        <v>138</v>
      </c>
      <c r="C4426" t="s">
        <v>79</v>
      </c>
      <c r="D4426" t="s">
        <v>109</v>
      </c>
      <c r="M4426">
        <v>15.629522731406274</v>
      </c>
      <c r="R4426">
        <v>18.10055169635314</v>
      </c>
    </row>
    <row r="4427" spans="1:24" x14ac:dyDescent="0.35">
      <c r="A4427" t="s">
        <v>105</v>
      </c>
      <c r="B4427" t="s">
        <v>138</v>
      </c>
      <c r="C4427" t="s">
        <v>6</v>
      </c>
      <c r="D4427" t="s">
        <v>80</v>
      </c>
      <c r="M4427">
        <v>15.629522731406274</v>
      </c>
      <c r="R4427">
        <v>18.10055169635314</v>
      </c>
    </row>
    <row r="4428" spans="1:24" x14ac:dyDescent="0.35">
      <c r="A4428" t="s">
        <v>105</v>
      </c>
      <c r="B4428" t="s">
        <v>138</v>
      </c>
      <c r="C4428" t="s">
        <v>241</v>
      </c>
      <c r="D4428" t="s">
        <v>55</v>
      </c>
    </row>
    <row r="4429" spans="1:24" x14ac:dyDescent="0.35">
      <c r="A4429" t="s">
        <v>105</v>
      </c>
      <c r="B4429" t="s">
        <v>138</v>
      </c>
      <c r="C4429" t="s">
        <v>68</v>
      </c>
      <c r="D4429" t="s">
        <v>212</v>
      </c>
      <c r="E4429">
        <v>80.459999084472699</v>
      </c>
      <c r="F4429">
        <v>80.889999389648395</v>
      </c>
      <c r="G4429">
        <v>81.400001525878906</v>
      </c>
      <c r="H4429">
        <v>80.739997863769503</v>
      </c>
      <c r="I4429">
        <v>81.089996337890597</v>
      </c>
      <c r="J4429">
        <v>81.669998168945298</v>
      </c>
      <c r="K4429">
        <v>82.75</v>
      </c>
      <c r="L4429">
        <v>83.519996643066406</v>
      </c>
      <c r="M4429">
        <v>84.040000915527301</v>
      </c>
      <c r="N4429">
        <v>85.080001831054702</v>
      </c>
      <c r="O4429">
        <v>85.430000305175795</v>
      </c>
      <c r="P4429">
        <v>86.199996948242202</v>
      </c>
      <c r="Q4429">
        <v>87.459999084472699</v>
      </c>
      <c r="R4429">
        <v>87.980003356933594</v>
      </c>
      <c r="S4429">
        <v>88.680000305175795</v>
      </c>
      <c r="T4429">
        <v>88.510002136230497</v>
      </c>
      <c r="U4429">
        <v>89.260002136230497</v>
      </c>
      <c r="V4429">
        <v>89.300003051757798</v>
      </c>
      <c r="W4429">
        <v>89.199996948242202</v>
      </c>
      <c r="X4429">
        <v>86.099998474121094</v>
      </c>
    </row>
    <row r="4430" spans="1:24" x14ac:dyDescent="0.35">
      <c r="A4430" t="s">
        <v>105</v>
      </c>
      <c r="B4430" t="s">
        <v>138</v>
      </c>
      <c r="C4430" t="s">
        <v>3</v>
      </c>
      <c r="D4430" t="s">
        <v>574</v>
      </c>
      <c r="F4430">
        <v>27.319999694824201</v>
      </c>
      <c r="J4430">
        <v>24.969999313354499</v>
      </c>
      <c r="K4430">
        <v>24.7399997711182</v>
      </c>
      <c r="L4430">
        <v>23.690000534057599</v>
      </c>
      <c r="M4430">
        <v>25.7700004577637</v>
      </c>
      <c r="N4430">
        <v>32.9799995422363</v>
      </c>
      <c r="O4430">
        <v>34.369998931884801</v>
      </c>
      <c r="P4430">
        <v>25.75</v>
      </c>
      <c r="Q4430">
        <v>36.909999847412102</v>
      </c>
      <c r="R4430">
        <v>36.330001831054702</v>
      </c>
      <c r="S4430">
        <v>38.069999694824197</v>
      </c>
      <c r="T4430">
        <v>40.200000762939503</v>
      </c>
      <c r="U4430">
        <v>40.930000305175803</v>
      </c>
      <c r="V4430">
        <v>41.759998321533203</v>
      </c>
      <c r="W4430">
        <v>42.180000305175803</v>
      </c>
    </row>
    <row r="4431" spans="1:24" x14ac:dyDescent="0.35">
      <c r="A4431" t="s">
        <v>105</v>
      </c>
      <c r="B4431" t="s">
        <v>138</v>
      </c>
      <c r="C4431" t="s">
        <v>145</v>
      </c>
      <c r="D4431" t="s">
        <v>330</v>
      </c>
    </row>
    <row r="4432" spans="1:24" x14ac:dyDescent="0.35">
      <c r="A4432" t="s">
        <v>105</v>
      </c>
      <c r="B4432" t="s">
        <v>138</v>
      </c>
      <c r="C4432" t="s">
        <v>434</v>
      </c>
      <c r="D4432" t="s">
        <v>323</v>
      </c>
      <c r="E4432">
        <v>70.559997558593807</v>
      </c>
      <c r="F4432">
        <v>69.519996643066406</v>
      </c>
      <c r="G4432">
        <v>70.489997863769503</v>
      </c>
      <c r="H4432">
        <v>70.059997558593807</v>
      </c>
      <c r="J4432">
        <v>67.559997558593807</v>
      </c>
      <c r="K4432">
        <v>73.010002136230497</v>
      </c>
      <c r="L4432">
        <v>72.790000915527301</v>
      </c>
      <c r="W4432">
        <v>84.510002136230497</v>
      </c>
    </row>
    <row r="4433" spans="1:24" x14ac:dyDescent="0.35">
      <c r="A4433" t="s">
        <v>105</v>
      </c>
      <c r="B4433" t="s">
        <v>138</v>
      </c>
      <c r="C4433" t="s">
        <v>342</v>
      </c>
      <c r="D4433" t="s">
        <v>397</v>
      </c>
    </row>
    <row r="4434" spans="1:24" x14ac:dyDescent="0.35">
      <c r="A4434" t="s">
        <v>105</v>
      </c>
      <c r="B4434" t="s">
        <v>138</v>
      </c>
      <c r="C4434" t="s">
        <v>46</v>
      </c>
      <c r="D4434" t="s">
        <v>93</v>
      </c>
    </row>
    <row r="4435" spans="1:24" x14ac:dyDescent="0.35">
      <c r="A4435" t="s">
        <v>105</v>
      </c>
      <c r="B4435" t="s">
        <v>138</v>
      </c>
      <c r="C4435" t="s">
        <v>265</v>
      </c>
      <c r="D4435" t="s">
        <v>161</v>
      </c>
    </row>
    <row r="4436" spans="1:24" x14ac:dyDescent="0.35">
      <c r="A4436" t="s">
        <v>105</v>
      </c>
      <c r="B4436" t="s">
        <v>138</v>
      </c>
      <c r="C4436" t="s">
        <v>53</v>
      </c>
      <c r="D4436" t="s">
        <v>385</v>
      </c>
    </row>
    <row r="4437" spans="1:24" x14ac:dyDescent="0.35">
      <c r="A4437" t="s">
        <v>105</v>
      </c>
      <c r="B4437" t="s">
        <v>138</v>
      </c>
      <c r="C4437" t="s">
        <v>18</v>
      </c>
      <c r="D4437" t="s">
        <v>427</v>
      </c>
    </row>
    <row r="4438" spans="1:24" x14ac:dyDescent="0.35">
      <c r="A4438" t="s">
        <v>105</v>
      </c>
      <c r="B4438" t="s">
        <v>138</v>
      </c>
      <c r="C4438" t="s">
        <v>195</v>
      </c>
      <c r="D4438" t="s">
        <v>389</v>
      </c>
    </row>
    <row r="4439" spans="1:24" x14ac:dyDescent="0.35">
      <c r="A4439" t="s">
        <v>105</v>
      </c>
      <c r="B4439" t="s">
        <v>138</v>
      </c>
      <c r="C4439" t="s">
        <v>432</v>
      </c>
      <c r="D4439" t="s">
        <v>57</v>
      </c>
      <c r="E4439">
        <v>89.940002441406307</v>
      </c>
      <c r="F4439">
        <v>85.510002136230497</v>
      </c>
      <c r="G4439">
        <v>96.559997558593807</v>
      </c>
      <c r="L4439">
        <v>82.190002441406307</v>
      </c>
      <c r="U4439">
        <v>91.029998779296903</v>
      </c>
    </row>
    <row r="4440" spans="1:24" x14ac:dyDescent="0.35">
      <c r="A4440" t="s">
        <v>105</v>
      </c>
      <c r="B4440" t="s">
        <v>138</v>
      </c>
      <c r="C4440" t="s">
        <v>604</v>
      </c>
      <c r="D4440" t="s">
        <v>118</v>
      </c>
    </row>
    <row r="4441" spans="1:24" x14ac:dyDescent="0.35">
      <c r="A4441" t="s">
        <v>105</v>
      </c>
      <c r="B4441" t="s">
        <v>138</v>
      </c>
      <c r="C4441" t="s">
        <v>62</v>
      </c>
      <c r="D4441" t="s">
        <v>244</v>
      </c>
      <c r="E4441">
        <v>86.559997558593807</v>
      </c>
      <c r="F4441">
        <v>85.830001831054702</v>
      </c>
      <c r="G4441">
        <v>86.919998168945298</v>
      </c>
      <c r="H4441">
        <v>87.059997558593807</v>
      </c>
      <c r="I4441">
        <v>87.5</v>
      </c>
      <c r="J4441">
        <v>88.339996337890597</v>
      </c>
      <c r="K4441">
        <v>88.949996948242202</v>
      </c>
      <c r="L4441">
        <v>89.239997863769503</v>
      </c>
      <c r="M4441">
        <v>89.419998168945298</v>
      </c>
      <c r="N4441">
        <v>89.489997863769503</v>
      </c>
      <c r="O4441">
        <v>89.699996948242202</v>
      </c>
      <c r="P4441">
        <v>90.470001220703097</v>
      </c>
      <c r="Q4441">
        <v>91.050003051757798</v>
      </c>
      <c r="R4441">
        <v>91.199996948242202</v>
      </c>
      <c r="S4441">
        <v>91.139999389648395</v>
      </c>
      <c r="T4441">
        <v>90.819999694824205</v>
      </c>
      <c r="U4441">
        <v>90.75</v>
      </c>
      <c r="V4441">
        <v>91.349998474121094</v>
      </c>
      <c r="W4441">
        <v>91.430000305175795</v>
      </c>
    </row>
    <row r="4442" spans="1:24" x14ac:dyDescent="0.35">
      <c r="A4442" t="s">
        <v>105</v>
      </c>
      <c r="B4442" t="s">
        <v>138</v>
      </c>
      <c r="C4442" t="s">
        <v>164</v>
      </c>
      <c r="D4442" t="s">
        <v>542</v>
      </c>
      <c r="E4442">
        <v>79.370002746582003</v>
      </c>
      <c r="F4442">
        <v>79.629997253417997</v>
      </c>
      <c r="G4442">
        <v>80.330001831054702</v>
      </c>
      <c r="H4442">
        <v>80.480003356933594</v>
      </c>
      <c r="I4442">
        <v>83.900001525878906</v>
      </c>
      <c r="J4442">
        <v>84.040000915527301</v>
      </c>
      <c r="K4442">
        <v>84.889999389648395</v>
      </c>
      <c r="L4442">
        <v>85.300003051757798</v>
      </c>
      <c r="M4442">
        <v>85.75</v>
      </c>
      <c r="N4442">
        <v>85.660003662109403</v>
      </c>
      <c r="O4442">
        <v>86.029998779296903</v>
      </c>
      <c r="P4442">
        <v>78.099998474121094</v>
      </c>
      <c r="Q4442">
        <v>81.349998474121094</v>
      </c>
      <c r="R4442">
        <v>82.160003662109403</v>
      </c>
      <c r="S4442">
        <v>82.620002746582003</v>
      </c>
      <c r="T4442">
        <v>83.389999389648395</v>
      </c>
      <c r="U4442">
        <v>83.660003662109403</v>
      </c>
      <c r="V4442">
        <v>83.790000915527301</v>
      </c>
      <c r="W4442">
        <v>84.830001831054702</v>
      </c>
      <c r="X4442">
        <v>85.5</v>
      </c>
    </row>
    <row r="4443" spans="1:24" x14ac:dyDescent="0.35">
      <c r="A4443" t="s">
        <v>105</v>
      </c>
      <c r="B4443" t="s">
        <v>138</v>
      </c>
      <c r="C4443" t="s">
        <v>154</v>
      </c>
      <c r="D4443" t="s">
        <v>187</v>
      </c>
      <c r="E4443">
        <v>60.580001831054702</v>
      </c>
      <c r="G4443">
        <v>40.040000915527301</v>
      </c>
      <c r="H4443">
        <v>30.840000152587901</v>
      </c>
      <c r="I4443">
        <v>38.810001373291001</v>
      </c>
      <c r="J4443">
        <v>35.119998931884801</v>
      </c>
      <c r="K4443">
        <v>42.799999237060497</v>
      </c>
      <c r="N4443">
        <v>64.360000610351605</v>
      </c>
      <c r="O4443">
        <v>65.910003662109403</v>
      </c>
      <c r="S4443">
        <v>78.199996948242202</v>
      </c>
    </row>
    <row r="4444" spans="1:24" x14ac:dyDescent="0.35">
      <c r="A4444" t="s">
        <v>105</v>
      </c>
      <c r="B4444" t="s">
        <v>138</v>
      </c>
      <c r="C4444" t="s">
        <v>39</v>
      </c>
      <c r="D4444" t="s">
        <v>41</v>
      </c>
      <c r="L4444">
        <v>19.719999313354499</v>
      </c>
      <c r="Q4444">
        <v>25.850000381469702</v>
      </c>
    </row>
    <row r="4445" spans="1:24" x14ac:dyDescent="0.35">
      <c r="A4445" t="s">
        <v>105</v>
      </c>
      <c r="B4445" t="s">
        <v>138</v>
      </c>
      <c r="C4445" t="s">
        <v>479</v>
      </c>
      <c r="D4445" t="s">
        <v>390</v>
      </c>
      <c r="I4445">
        <v>14.819999694824199</v>
      </c>
      <c r="N4445">
        <v>19.2399997711182</v>
      </c>
      <c r="V4445">
        <v>26.030000686645501</v>
      </c>
    </row>
    <row r="4446" spans="1:24" x14ac:dyDescent="0.35">
      <c r="A4446" t="s">
        <v>105</v>
      </c>
      <c r="B4446" t="s">
        <v>138</v>
      </c>
      <c r="C4446" t="s">
        <v>467</v>
      </c>
      <c r="D4446" t="s">
        <v>380</v>
      </c>
      <c r="E4446">
        <v>31.670000076293899</v>
      </c>
      <c r="F4446">
        <v>34.130001068115199</v>
      </c>
      <c r="G4446">
        <v>36.090000152587898</v>
      </c>
      <c r="H4446">
        <v>35.169998168945298</v>
      </c>
      <c r="I4446">
        <v>37.930000305175803</v>
      </c>
      <c r="J4446">
        <v>37.0200004577637</v>
      </c>
      <c r="K4446">
        <v>38.680000305175803</v>
      </c>
      <c r="L4446">
        <v>40.450000762939503</v>
      </c>
      <c r="M4446">
        <v>40.5</v>
      </c>
      <c r="N4446">
        <v>40.340000152587898</v>
      </c>
      <c r="O4446">
        <v>40.669998168945298</v>
      </c>
      <c r="P4446">
        <v>41.409999847412102</v>
      </c>
      <c r="Q4446">
        <v>44.659999847412102</v>
      </c>
      <c r="R4446">
        <v>45.680000305175803</v>
      </c>
      <c r="S4446">
        <v>44.0200004577637</v>
      </c>
      <c r="T4446">
        <v>42.099998474121101</v>
      </c>
      <c r="U4446">
        <v>42.840000152587898</v>
      </c>
      <c r="V4446">
        <v>47.099998474121101</v>
      </c>
      <c r="W4446">
        <v>49.220001220703097</v>
      </c>
    </row>
    <row r="4447" spans="1:24" x14ac:dyDescent="0.35">
      <c r="A4447" t="s">
        <v>105</v>
      </c>
      <c r="B4447" t="s">
        <v>138</v>
      </c>
      <c r="C4447" t="s">
        <v>561</v>
      </c>
      <c r="D4447" t="s">
        <v>242</v>
      </c>
      <c r="R4447">
        <v>40.509998321533203</v>
      </c>
    </row>
    <row r="4448" spans="1:24" x14ac:dyDescent="0.35">
      <c r="A4448" t="s">
        <v>105</v>
      </c>
      <c r="B4448" t="s">
        <v>138</v>
      </c>
      <c r="C4448" t="s">
        <v>216</v>
      </c>
      <c r="D4448" t="s">
        <v>326</v>
      </c>
    </row>
    <row r="4449" spans="1:24" x14ac:dyDescent="0.35">
      <c r="A4449" t="s">
        <v>105</v>
      </c>
      <c r="B4449" t="s">
        <v>138</v>
      </c>
      <c r="C4449" t="s">
        <v>541</v>
      </c>
      <c r="D4449" t="s">
        <v>526</v>
      </c>
      <c r="K4449">
        <v>39.959999084472699</v>
      </c>
    </row>
    <row r="4450" spans="1:24" x14ac:dyDescent="0.35">
      <c r="A4450" t="s">
        <v>105</v>
      </c>
      <c r="B4450" t="s">
        <v>138</v>
      </c>
      <c r="C4450" t="s">
        <v>553</v>
      </c>
      <c r="D4450" t="s">
        <v>152</v>
      </c>
      <c r="E4450">
        <v>83.480003356933594</v>
      </c>
      <c r="F4450">
        <v>83.430000305175795</v>
      </c>
      <c r="G4450">
        <v>84.099998474121094</v>
      </c>
      <c r="H4450">
        <v>83.669998168945298</v>
      </c>
      <c r="I4450">
        <v>83.839996337890597</v>
      </c>
      <c r="J4450">
        <v>83.680000305175795</v>
      </c>
      <c r="K4450">
        <v>84.519996643066406</v>
      </c>
      <c r="L4450">
        <v>82.569999694824205</v>
      </c>
      <c r="M4450">
        <v>82.029998779296903</v>
      </c>
      <c r="N4450">
        <v>82.080001831054702</v>
      </c>
      <c r="O4450">
        <v>83.129997253417997</v>
      </c>
      <c r="P4450">
        <v>82.029998779296903</v>
      </c>
    </row>
    <row r="4451" spans="1:24" x14ac:dyDescent="0.35">
      <c r="A4451" t="s">
        <v>105</v>
      </c>
      <c r="B4451" t="s">
        <v>138</v>
      </c>
      <c r="C4451" t="s">
        <v>179</v>
      </c>
      <c r="D4451" t="s">
        <v>19</v>
      </c>
    </row>
    <row r="4452" spans="1:24" x14ac:dyDescent="0.35">
      <c r="A4452" t="s">
        <v>105</v>
      </c>
      <c r="B4452" t="s">
        <v>138</v>
      </c>
      <c r="C4452" t="s">
        <v>315</v>
      </c>
      <c r="D4452" t="s">
        <v>362</v>
      </c>
      <c r="E4452">
        <v>20.9899997711182</v>
      </c>
      <c r="F4452">
        <v>21.75</v>
      </c>
      <c r="G4452">
        <v>21.5200004577637</v>
      </c>
      <c r="H4452">
        <v>26.360000610351602</v>
      </c>
      <c r="I4452">
        <v>24.559999465942401</v>
      </c>
      <c r="J4452">
        <v>26.2700004577637</v>
      </c>
      <c r="K4452">
        <v>28.090000152587901</v>
      </c>
      <c r="L4452">
        <v>28.7299995422363</v>
      </c>
      <c r="M4452">
        <v>33.330001831054702</v>
      </c>
      <c r="N4452">
        <v>39.930000305175803</v>
      </c>
      <c r="O4452">
        <v>41.130001068115199</v>
      </c>
      <c r="P4452">
        <v>42.220001220703097</v>
      </c>
      <c r="Q4452">
        <v>46.799999237060497</v>
      </c>
      <c r="R4452">
        <v>44.7700004577637</v>
      </c>
      <c r="S4452">
        <v>45.419998168945298</v>
      </c>
      <c r="T4452">
        <v>47.869998931884801</v>
      </c>
      <c r="U4452">
        <v>48.9799995422363</v>
      </c>
      <c r="V4452">
        <v>49.990001678466797</v>
      </c>
      <c r="W4452">
        <v>52.700000762939503</v>
      </c>
    </row>
    <row r="4453" spans="1:24" x14ac:dyDescent="0.35">
      <c r="A4453" t="s">
        <v>105</v>
      </c>
      <c r="B4453" t="s">
        <v>138</v>
      </c>
      <c r="C4453" t="s">
        <v>441</v>
      </c>
      <c r="D4453" t="s">
        <v>221</v>
      </c>
    </row>
    <row r="4454" spans="1:24" x14ac:dyDescent="0.35">
      <c r="A4454" t="s">
        <v>105</v>
      </c>
      <c r="B4454" t="s">
        <v>138</v>
      </c>
      <c r="C4454" t="s">
        <v>107</v>
      </c>
      <c r="D4454" t="s">
        <v>196</v>
      </c>
    </row>
    <row r="4455" spans="1:24" x14ac:dyDescent="0.35">
      <c r="A4455" t="s">
        <v>105</v>
      </c>
      <c r="B4455" t="s">
        <v>138</v>
      </c>
      <c r="C4455" t="s">
        <v>373</v>
      </c>
      <c r="D4455" t="s">
        <v>85</v>
      </c>
    </row>
    <row r="4456" spans="1:24" x14ac:dyDescent="0.35">
      <c r="A4456" t="s">
        <v>105</v>
      </c>
      <c r="B4456" t="s">
        <v>138</v>
      </c>
      <c r="C4456" t="s">
        <v>581</v>
      </c>
      <c r="D4456" t="s">
        <v>139</v>
      </c>
      <c r="K4456">
        <v>19.040000915527301</v>
      </c>
      <c r="Q4456">
        <v>17.850000381469702</v>
      </c>
      <c r="U4456">
        <v>19.309999465942401</v>
      </c>
    </row>
    <row r="4457" spans="1:24" x14ac:dyDescent="0.35">
      <c r="A4457" t="s">
        <v>105</v>
      </c>
      <c r="B4457" t="s">
        <v>138</v>
      </c>
      <c r="C4457" t="s">
        <v>371</v>
      </c>
      <c r="D4457" t="s">
        <v>431</v>
      </c>
      <c r="Q4457">
        <v>64.480003356933594</v>
      </c>
      <c r="R4457">
        <v>64.330001831054702</v>
      </c>
      <c r="S4457">
        <v>64.839996337890597</v>
      </c>
      <c r="T4457">
        <v>65.360000610351605</v>
      </c>
      <c r="U4457">
        <v>66.540000915527301</v>
      </c>
      <c r="V4457">
        <v>72.489997863769503</v>
      </c>
      <c r="W4457">
        <v>73.019996643066406</v>
      </c>
    </row>
    <row r="4458" spans="1:24" x14ac:dyDescent="0.35">
      <c r="A4458" t="s">
        <v>105</v>
      </c>
      <c r="B4458" t="s">
        <v>138</v>
      </c>
      <c r="C4458" t="s">
        <v>38</v>
      </c>
      <c r="D4458" t="s">
        <v>181</v>
      </c>
      <c r="H4458">
        <v>86.089996337890597</v>
      </c>
      <c r="M4458">
        <v>92.419998168945298</v>
      </c>
      <c r="P4458">
        <v>92.529998779296903</v>
      </c>
    </row>
    <row r="4459" spans="1:24" x14ac:dyDescent="0.35">
      <c r="A4459" t="s">
        <v>105</v>
      </c>
      <c r="B4459" t="s">
        <v>138</v>
      </c>
      <c r="C4459" t="s">
        <v>558</v>
      </c>
      <c r="D4459" t="s">
        <v>496</v>
      </c>
      <c r="E4459">
        <v>85.559997558593807</v>
      </c>
      <c r="F4459">
        <v>85.930000305175795</v>
      </c>
      <c r="G4459">
        <v>86.470001220703097</v>
      </c>
      <c r="H4459">
        <v>87.040000915527301</v>
      </c>
      <c r="I4459">
        <v>87.730003356933594</v>
      </c>
      <c r="J4459">
        <v>88.330001831054702</v>
      </c>
      <c r="K4459">
        <v>89.040000915527301</v>
      </c>
      <c r="L4459">
        <v>89.669998168945298</v>
      </c>
      <c r="M4459">
        <v>89.660003662109403</v>
      </c>
      <c r="N4459">
        <v>89.669998168945298</v>
      </c>
      <c r="O4459">
        <v>89.480003356933594</v>
      </c>
      <c r="P4459">
        <v>89.569999694824205</v>
      </c>
      <c r="Q4459">
        <v>91.099998474121094</v>
      </c>
      <c r="R4459">
        <v>91.279998779296903</v>
      </c>
      <c r="S4459">
        <v>91.160003662109403</v>
      </c>
      <c r="T4459">
        <v>90.860000610351605</v>
      </c>
      <c r="U4459">
        <v>90.940002441406307</v>
      </c>
      <c r="V4459">
        <v>90.589996337890597</v>
      </c>
      <c r="W4459">
        <v>91.040000915527301</v>
      </c>
    </row>
    <row r="4460" spans="1:24" x14ac:dyDescent="0.35">
      <c r="A4460" t="s">
        <v>105</v>
      </c>
      <c r="B4460" t="s">
        <v>138</v>
      </c>
      <c r="C4460" t="s">
        <v>344</v>
      </c>
      <c r="D4460" t="s">
        <v>521</v>
      </c>
      <c r="E4460">
        <v>86.150001525878906</v>
      </c>
      <c r="F4460">
        <v>86.370002746582003</v>
      </c>
      <c r="G4460">
        <v>86.720001220703097</v>
      </c>
      <c r="H4460">
        <v>86.980003356933594</v>
      </c>
      <c r="I4460">
        <v>87.830001831054702</v>
      </c>
      <c r="J4460">
        <v>88.720001220703097</v>
      </c>
      <c r="K4460">
        <v>89.010002136230497</v>
      </c>
      <c r="L4460">
        <v>89.319999694824205</v>
      </c>
      <c r="M4460">
        <v>89.610000610351605</v>
      </c>
      <c r="N4460">
        <v>89.760002136230497</v>
      </c>
      <c r="O4460">
        <v>89.889999389648395</v>
      </c>
      <c r="P4460">
        <v>90.300003051757798</v>
      </c>
      <c r="Q4460">
        <v>91.220001220703097</v>
      </c>
      <c r="R4460">
        <v>91.370002746582003</v>
      </c>
      <c r="S4460">
        <v>91.050003051757798</v>
      </c>
      <c r="T4460">
        <v>91</v>
      </c>
      <c r="U4460">
        <v>91.059997558593807</v>
      </c>
      <c r="V4460">
        <v>90.870002746582003</v>
      </c>
      <c r="W4460">
        <v>90.839996337890597</v>
      </c>
      <c r="X4460">
        <v>90.949996948242202</v>
      </c>
    </row>
    <row r="4461" spans="1:24" x14ac:dyDescent="0.35">
      <c r="A4461" t="s">
        <v>105</v>
      </c>
      <c r="B4461" t="s">
        <v>138</v>
      </c>
      <c r="C4461" t="s">
        <v>143</v>
      </c>
      <c r="D4461" t="s">
        <v>503</v>
      </c>
    </row>
    <row r="4462" spans="1:24" x14ac:dyDescent="0.35">
      <c r="A4462" t="s">
        <v>105</v>
      </c>
      <c r="B4462" t="s">
        <v>138</v>
      </c>
      <c r="C4462" t="s">
        <v>448</v>
      </c>
      <c r="D4462" t="s">
        <v>612</v>
      </c>
      <c r="F4462">
        <v>84.419998168945298</v>
      </c>
      <c r="G4462">
        <v>84.860000610351605</v>
      </c>
      <c r="H4462">
        <v>85.449996948242202</v>
      </c>
      <c r="I4462">
        <v>84.910003662109403</v>
      </c>
      <c r="J4462">
        <v>86.489997863769503</v>
      </c>
      <c r="K4462">
        <v>86.160003662109403</v>
      </c>
      <c r="L4462">
        <v>85.559997558593807</v>
      </c>
      <c r="M4462">
        <v>85.660003662109403</v>
      </c>
      <c r="N4462">
        <v>82.25</v>
      </c>
      <c r="O4462">
        <v>82.510002136230497</v>
      </c>
      <c r="Q4462">
        <v>84.089996337890597</v>
      </c>
      <c r="R4462">
        <v>82.839996337890597</v>
      </c>
      <c r="S4462">
        <v>83.169998168945298</v>
      </c>
      <c r="U4462">
        <v>85.349998474121094</v>
      </c>
      <c r="V4462">
        <v>85.559997558593807</v>
      </c>
      <c r="W4462">
        <v>85.730003356933594</v>
      </c>
    </row>
    <row r="4463" spans="1:24" x14ac:dyDescent="0.35">
      <c r="A4463" t="s">
        <v>105</v>
      </c>
      <c r="B4463" t="s">
        <v>138</v>
      </c>
      <c r="C4463" t="s">
        <v>267</v>
      </c>
      <c r="D4463" t="s">
        <v>135</v>
      </c>
    </row>
    <row r="4464" spans="1:24" x14ac:dyDescent="0.35">
      <c r="A4464" t="s">
        <v>105</v>
      </c>
      <c r="B4464" t="s">
        <v>138</v>
      </c>
      <c r="C4464" t="s">
        <v>531</v>
      </c>
      <c r="D4464" t="s">
        <v>108</v>
      </c>
      <c r="Q4464">
        <v>33.299999237060497</v>
      </c>
    </row>
    <row r="4465" spans="1:23" x14ac:dyDescent="0.35">
      <c r="A4465" t="s">
        <v>105</v>
      </c>
      <c r="B4465" t="s">
        <v>138</v>
      </c>
      <c r="C4465" t="s">
        <v>67</v>
      </c>
      <c r="D4465" t="s">
        <v>275</v>
      </c>
      <c r="E4465">
        <v>84.870002746582003</v>
      </c>
      <c r="F4465">
        <v>85.169998168945298</v>
      </c>
      <c r="G4465">
        <v>85.279998779296903</v>
      </c>
      <c r="H4465">
        <v>85.569999694824205</v>
      </c>
      <c r="I4465">
        <v>86.129997253417997</v>
      </c>
      <c r="J4465">
        <v>86.220001220703097</v>
      </c>
      <c r="K4465">
        <v>85.980003356933594</v>
      </c>
      <c r="L4465">
        <v>85.470001220703097</v>
      </c>
      <c r="M4465">
        <v>86.010002136230497</v>
      </c>
      <c r="N4465">
        <v>86.449996948242202</v>
      </c>
      <c r="O4465">
        <v>86.010002136230497</v>
      </c>
      <c r="P4465">
        <v>86.760002136230497</v>
      </c>
      <c r="Q4465">
        <v>80.239997863769503</v>
      </c>
      <c r="R4465">
        <v>81.040000915527301</v>
      </c>
      <c r="S4465">
        <v>81.660003662109403</v>
      </c>
      <c r="T4465">
        <v>82.269996643066406</v>
      </c>
    </row>
    <row r="4466" spans="1:23" x14ac:dyDescent="0.35">
      <c r="A4466" t="s">
        <v>105</v>
      </c>
      <c r="B4466" t="s">
        <v>138</v>
      </c>
      <c r="C4466" t="s">
        <v>211</v>
      </c>
      <c r="D4466" t="s">
        <v>533</v>
      </c>
      <c r="E4466">
        <v>23.540000915527301</v>
      </c>
      <c r="F4466">
        <v>25.219999313354499</v>
      </c>
      <c r="G4466">
        <v>24.659999847412099</v>
      </c>
      <c r="H4466">
        <v>23.579999923706101</v>
      </c>
      <c r="I4466">
        <v>23.850000381469702</v>
      </c>
      <c r="J4466">
        <v>25.129999160766602</v>
      </c>
      <c r="K4466">
        <v>25.309999465942401</v>
      </c>
      <c r="L4466">
        <v>26.2700004577637</v>
      </c>
      <c r="T4466">
        <v>33.720001220703097</v>
      </c>
      <c r="U4466">
        <v>34.240001678466797</v>
      </c>
      <c r="V4466">
        <v>34.349998474121101</v>
      </c>
      <c r="W4466">
        <v>35.400001525878899</v>
      </c>
    </row>
    <row r="4467" spans="1:23" x14ac:dyDescent="0.35">
      <c r="A4467" t="s">
        <v>105</v>
      </c>
      <c r="B4467" t="s">
        <v>138</v>
      </c>
      <c r="C4467" t="s">
        <v>367</v>
      </c>
      <c r="D4467" t="s">
        <v>117</v>
      </c>
    </row>
    <row r="4468" spans="1:23" x14ac:dyDescent="0.35">
      <c r="A4468" t="s">
        <v>105</v>
      </c>
      <c r="B4468" t="s">
        <v>138</v>
      </c>
      <c r="C4468" t="s">
        <v>75</v>
      </c>
      <c r="D4468" t="s">
        <v>171</v>
      </c>
      <c r="E4468">
        <v>55.560001373291001</v>
      </c>
      <c r="F4468">
        <v>54.0200004577637</v>
      </c>
      <c r="G4468">
        <v>54.369998931884801</v>
      </c>
      <c r="H4468">
        <v>54.130001068115199</v>
      </c>
      <c r="I4468">
        <v>63.569999694824197</v>
      </c>
      <c r="J4468">
        <v>61.459999084472699</v>
      </c>
      <c r="K4468">
        <v>58.450000762939503</v>
      </c>
      <c r="L4468">
        <v>58.009998321533203</v>
      </c>
      <c r="M4468">
        <v>59.060001373291001</v>
      </c>
      <c r="N4468">
        <v>56.939998626708999</v>
      </c>
      <c r="O4468">
        <v>54.319999694824197</v>
      </c>
      <c r="P4468">
        <v>61.180000305175803</v>
      </c>
      <c r="T4468">
        <v>67.379997253417997</v>
      </c>
      <c r="U4468">
        <v>68.730003356933594</v>
      </c>
      <c r="W4468">
        <v>75.199996948242202</v>
      </c>
    </row>
    <row r="4469" spans="1:23" x14ac:dyDescent="0.35">
      <c r="A4469" t="s">
        <v>105</v>
      </c>
      <c r="B4469" t="s">
        <v>138</v>
      </c>
      <c r="C4469" t="s">
        <v>499</v>
      </c>
      <c r="D4469" t="s">
        <v>598</v>
      </c>
    </row>
    <row r="4470" spans="1:23" x14ac:dyDescent="0.35">
      <c r="A4470" t="s">
        <v>105</v>
      </c>
      <c r="B4470" t="s">
        <v>138</v>
      </c>
      <c r="C4470" t="s">
        <v>587</v>
      </c>
      <c r="D4470" t="s">
        <v>15</v>
      </c>
      <c r="G4470">
        <v>9.2600002288818395</v>
      </c>
    </row>
    <row r="4471" spans="1:23" x14ac:dyDescent="0.35">
      <c r="A4471" t="s">
        <v>105</v>
      </c>
      <c r="B4471" t="s">
        <v>138</v>
      </c>
      <c r="C4471" t="s">
        <v>8</v>
      </c>
      <c r="D4471" t="s">
        <v>368</v>
      </c>
      <c r="H4471">
        <v>18.420000076293899</v>
      </c>
    </row>
    <row r="4472" spans="1:23" x14ac:dyDescent="0.35">
      <c r="A4472" t="s">
        <v>105</v>
      </c>
      <c r="B4472" t="s">
        <v>138</v>
      </c>
      <c r="C4472" t="s">
        <v>622</v>
      </c>
      <c r="D4472" t="s">
        <v>296</v>
      </c>
      <c r="G4472">
        <v>25.870000839233398</v>
      </c>
      <c r="L4472">
        <v>13.210000038146999</v>
      </c>
      <c r="S4472">
        <v>25.219999313354499</v>
      </c>
      <c r="V4472">
        <v>26.139999389648398</v>
      </c>
    </row>
    <row r="4473" spans="1:23" x14ac:dyDescent="0.35">
      <c r="A4473" t="s">
        <v>133</v>
      </c>
      <c r="B4473" t="s">
        <v>610</v>
      </c>
      <c r="C4473" t="s">
        <v>282</v>
      </c>
      <c r="D4473" t="s">
        <v>529</v>
      </c>
    </row>
    <row r="4474" spans="1:23" x14ac:dyDescent="0.35">
      <c r="A4474" t="s">
        <v>133</v>
      </c>
      <c r="B4474" t="s">
        <v>610</v>
      </c>
      <c r="C4474" t="s">
        <v>175</v>
      </c>
      <c r="D4474" t="s">
        <v>386</v>
      </c>
      <c r="Q4474">
        <v>38.409999847412102</v>
      </c>
      <c r="S4474">
        <v>36.819999694824197</v>
      </c>
      <c r="T4474">
        <v>38.590000152587898</v>
      </c>
      <c r="U4474">
        <v>39.439998626708999</v>
      </c>
      <c r="V4474">
        <v>40.639999389648402</v>
      </c>
      <c r="W4474">
        <v>41.150001525878899</v>
      </c>
    </row>
    <row r="4475" spans="1:23" x14ac:dyDescent="0.35">
      <c r="A4475" t="s">
        <v>133</v>
      </c>
      <c r="B4475" t="s">
        <v>610</v>
      </c>
      <c r="C4475" t="s">
        <v>577</v>
      </c>
      <c r="D4475" t="s">
        <v>27</v>
      </c>
      <c r="I4475">
        <v>53.930000305175803</v>
      </c>
      <c r="K4475">
        <v>53.419998168945298</v>
      </c>
      <c r="L4475">
        <v>53.840000152587898</v>
      </c>
      <c r="U4475">
        <v>39.2299995422363</v>
      </c>
      <c r="V4475">
        <v>28.299999237060501</v>
      </c>
    </row>
    <row r="4476" spans="1:23" x14ac:dyDescent="0.35">
      <c r="A4476" t="s">
        <v>133</v>
      </c>
      <c r="B4476" t="s">
        <v>610</v>
      </c>
      <c r="C4476" t="s">
        <v>98</v>
      </c>
      <c r="D4476" t="s">
        <v>304</v>
      </c>
    </row>
    <row r="4477" spans="1:23" x14ac:dyDescent="0.35">
      <c r="A4477" t="s">
        <v>133</v>
      </c>
      <c r="B4477" t="s">
        <v>610</v>
      </c>
      <c r="C4477" t="s">
        <v>297</v>
      </c>
      <c r="D4477" t="s">
        <v>619</v>
      </c>
    </row>
    <row r="4478" spans="1:23" x14ac:dyDescent="0.35">
      <c r="A4478" t="s">
        <v>133</v>
      </c>
      <c r="B4478" t="s">
        <v>610</v>
      </c>
      <c r="C4478" t="s">
        <v>276</v>
      </c>
      <c r="D4478" t="s">
        <v>17</v>
      </c>
    </row>
    <row r="4479" spans="1:23" x14ac:dyDescent="0.35">
      <c r="A4479" t="s">
        <v>133</v>
      </c>
      <c r="B4479" t="s">
        <v>610</v>
      </c>
      <c r="C4479" t="s">
        <v>352</v>
      </c>
      <c r="D4479" t="s">
        <v>418</v>
      </c>
      <c r="I4479">
        <v>69.459999084472699</v>
      </c>
      <c r="J4479">
        <v>69.449996948242202</v>
      </c>
      <c r="K4479">
        <v>69.459999084472699</v>
      </c>
      <c r="L4479">
        <v>69.470001220703097</v>
      </c>
      <c r="M4479">
        <v>69.449996948242202</v>
      </c>
      <c r="N4479">
        <v>69.459999084472699</v>
      </c>
      <c r="O4479">
        <v>69.449996948242202</v>
      </c>
      <c r="P4479">
        <v>69.449996948242202</v>
      </c>
    </row>
    <row r="4480" spans="1:23" x14ac:dyDescent="0.35">
      <c r="A4480" t="s">
        <v>133</v>
      </c>
      <c r="B4480" t="s">
        <v>610</v>
      </c>
      <c r="C4480" t="s">
        <v>100</v>
      </c>
      <c r="D4480" t="s">
        <v>523</v>
      </c>
    </row>
    <row r="4481" spans="1:24" x14ac:dyDescent="0.35">
      <c r="A4481" t="s">
        <v>133</v>
      </c>
      <c r="B4481" t="s">
        <v>610</v>
      </c>
      <c r="C4481" t="s">
        <v>269</v>
      </c>
      <c r="D4481" t="s">
        <v>420</v>
      </c>
      <c r="E4481">
        <v>64.260002136230497</v>
      </c>
      <c r="F4481">
        <v>64.519996643066406</v>
      </c>
      <c r="G4481">
        <v>66.309997558593807</v>
      </c>
      <c r="H4481">
        <v>67.470001220703097</v>
      </c>
      <c r="I4481">
        <v>68.610000610351605</v>
      </c>
      <c r="J4481">
        <v>70.480003356933594</v>
      </c>
      <c r="K4481">
        <v>68.339996337890597</v>
      </c>
      <c r="L4481">
        <v>66.930000305175795</v>
      </c>
      <c r="M4481">
        <v>65.620002746582003</v>
      </c>
      <c r="N4481">
        <v>65.5</v>
      </c>
      <c r="P4481">
        <v>64.040000915527301</v>
      </c>
      <c r="Q4481">
        <v>65.180000305175795</v>
      </c>
      <c r="R4481">
        <v>60.560001373291001</v>
      </c>
      <c r="S4481">
        <v>59.340000152587898</v>
      </c>
      <c r="T4481">
        <v>61.240001678466797</v>
      </c>
      <c r="U4481">
        <v>64.059997558593807</v>
      </c>
      <c r="V4481">
        <v>60.220001220703097</v>
      </c>
    </row>
    <row r="4482" spans="1:24" x14ac:dyDescent="0.35">
      <c r="A4482" t="s">
        <v>133</v>
      </c>
      <c r="B4482" t="s">
        <v>610</v>
      </c>
      <c r="C4482" t="s">
        <v>77</v>
      </c>
      <c r="D4482" t="s">
        <v>246</v>
      </c>
      <c r="J4482">
        <v>30.2700004577637</v>
      </c>
      <c r="K4482">
        <v>29.309999465942401</v>
      </c>
      <c r="L4482">
        <v>30.469999313354499</v>
      </c>
      <c r="M4482">
        <v>32.840000152587898</v>
      </c>
      <c r="N4482">
        <v>32.919998168945298</v>
      </c>
      <c r="O4482">
        <v>41.409999847412102</v>
      </c>
      <c r="P4482">
        <v>35.240001678466797</v>
      </c>
      <c r="Q4482">
        <v>38.810001373291001</v>
      </c>
      <c r="R4482">
        <v>41.540000915527301</v>
      </c>
      <c r="S4482">
        <v>41.099998474121101</v>
      </c>
      <c r="T4482">
        <v>41.900001525878899</v>
      </c>
      <c r="U4482">
        <v>44.790000915527301</v>
      </c>
      <c r="W4482">
        <v>45.5</v>
      </c>
    </row>
    <row r="4483" spans="1:24" x14ac:dyDescent="0.35">
      <c r="A4483" t="s">
        <v>133</v>
      </c>
      <c r="B4483" t="s">
        <v>610</v>
      </c>
      <c r="C4483" t="s">
        <v>446</v>
      </c>
      <c r="D4483" t="s">
        <v>12</v>
      </c>
      <c r="E4483">
        <v>73.519996643066406</v>
      </c>
      <c r="H4483">
        <v>71.620002746582003</v>
      </c>
      <c r="O4483">
        <v>65.919998168945298</v>
      </c>
      <c r="R4483">
        <v>74.069999694824205</v>
      </c>
      <c r="S4483">
        <v>74.430000305175795</v>
      </c>
    </row>
    <row r="4484" spans="1:24" x14ac:dyDescent="0.35">
      <c r="A4484" t="s">
        <v>133</v>
      </c>
      <c r="B4484" t="s">
        <v>610</v>
      </c>
      <c r="C4484" t="s">
        <v>369</v>
      </c>
      <c r="D4484" t="s">
        <v>260</v>
      </c>
      <c r="E4484">
        <v>63.330001831054702</v>
      </c>
      <c r="F4484">
        <v>63.560001373291001</v>
      </c>
      <c r="G4484">
        <v>63.840000152587898</v>
      </c>
      <c r="H4484">
        <v>63.180000305175803</v>
      </c>
      <c r="I4484">
        <v>64.290000915527301</v>
      </c>
      <c r="J4484">
        <v>64.339996337890597</v>
      </c>
      <c r="K4484">
        <v>64.800003051757798</v>
      </c>
      <c r="L4484">
        <v>64.360000610351605</v>
      </c>
      <c r="M4484">
        <v>64.540000915527301</v>
      </c>
      <c r="N4484">
        <v>64.160003662109403</v>
      </c>
      <c r="O4484">
        <v>64.379997253417997</v>
      </c>
      <c r="P4484">
        <v>63.590000152587898</v>
      </c>
      <c r="Q4484">
        <v>64.309997558593807</v>
      </c>
      <c r="R4484">
        <v>64.589996337890597</v>
      </c>
      <c r="S4484">
        <v>65.120002746582003</v>
      </c>
      <c r="T4484">
        <v>65.169998168945298</v>
      </c>
      <c r="U4484">
        <v>65.680000305175795</v>
      </c>
      <c r="V4484">
        <v>65.720001220703097</v>
      </c>
      <c r="W4484">
        <v>67.190002441406307</v>
      </c>
      <c r="X4484">
        <v>67.190002441406307</v>
      </c>
    </row>
    <row r="4485" spans="1:24" x14ac:dyDescent="0.35">
      <c r="A4485" t="s">
        <v>133</v>
      </c>
      <c r="B4485" t="s">
        <v>610</v>
      </c>
      <c r="C4485" t="s">
        <v>54</v>
      </c>
      <c r="D4485" t="s">
        <v>305</v>
      </c>
      <c r="E4485">
        <v>52.540000915527301</v>
      </c>
      <c r="F4485">
        <v>52.610000610351598</v>
      </c>
      <c r="G4485">
        <v>52.299999237060497</v>
      </c>
      <c r="H4485">
        <v>51.7700004577637</v>
      </c>
      <c r="I4485">
        <v>52.950000762939503</v>
      </c>
      <c r="J4485">
        <v>52.659999847412102</v>
      </c>
      <c r="K4485">
        <v>52.909999847412102</v>
      </c>
      <c r="L4485">
        <v>57.069999694824197</v>
      </c>
      <c r="M4485">
        <v>54.990001678466797</v>
      </c>
      <c r="N4485">
        <v>54.349998474121101</v>
      </c>
      <c r="O4485">
        <v>55.279998779296903</v>
      </c>
      <c r="P4485">
        <v>56.709999084472699</v>
      </c>
      <c r="Q4485">
        <v>57.900001525878899</v>
      </c>
      <c r="R4485">
        <v>58.040000915527301</v>
      </c>
      <c r="S4485">
        <v>56.970001220703097</v>
      </c>
      <c r="T4485">
        <v>57.080001831054702</v>
      </c>
      <c r="U4485">
        <v>57.830001831054702</v>
      </c>
      <c r="V4485">
        <v>57.590000152587898</v>
      </c>
      <c r="W4485">
        <v>57.319999694824197</v>
      </c>
    </row>
    <row r="4486" spans="1:24" x14ac:dyDescent="0.35">
      <c r="A4486" t="s">
        <v>133</v>
      </c>
      <c r="B4486" t="s">
        <v>610</v>
      </c>
      <c r="C4486" t="s">
        <v>451</v>
      </c>
      <c r="D4486" t="s">
        <v>445</v>
      </c>
      <c r="G4486">
        <v>48.279998779296903</v>
      </c>
      <c r="H4486">
        <v>49.689998626708999</v>
      </c>
      <c r="I4486">
        <v>48.5200004577637</v>
      </c>
      <c r="J4486">
        <v>43.860000610351598</v>
      </c>
      <c r="K4486">
        <v>46.240001678466797</v>
      </c>
      <c r="L4486">
        <v>43.900001525878899</v>
      </c>
      <c r="M4486">
        <v>43.7299995422363</v>
      </c>
      <c r="N4486">
        <v>44.009998321533203</v>
      </c>
      <c r="O4486">
        <v>43.490001678466797</v>
      </c>
      <c r="P4486">
        <v>43.450000762939503</v>
      </c>
      <c r="Q4486">
        <v>48.180000305175803</v>
      </c>
      <c r="R4486">
        <v>46.790000915527301</v>
      </c>
      <c r="S4486">
        <v>46.299999237060497</v>
      </c>
      <c r="T4486">
        <v>46.349998474121101</v>
      </c>
      <c r="U4486">
        <v>46.7299995422363</v>
      </c>
      <c r="V4486">
        <v>46.849998474121101</v>
      </c>
      <c r="W4486">
        <v>47.240001678466797</v>
      </c>
    </row>
    <row r="4487" spans="1:24" x14ac:dyDescent="0.35">
      <c r="A4487" t="s">
        <v>133</v>
      </c>
      <c r="B4487" t="s">
        <v>610</v>
      </c>
      <c r="C4487" t="s">
        <v>146</v>
      </c>
      <c r="D4487" t="s">
        <v>254</v>
      </c>
      <c r="E4487">
        <v>71.279998779296903</v>
      </c>
      <c r="F4487">
        <v>69.319999694824205</v>
      </c>
      <c r="G4487">
        <v>66.190002441406307</v>
      </c>
      <c r="I4487">
        <v>65.5</v>
      </c>
      <c r="J4487">
        <v>65.769996643066406</v>
      </c>
      <c r="K4487">
        <v>68.680000305175795</v>
      </c>
      <c r="L4487">
        <v>65.449996948242202</v>
      </c>
      <c r="M4487">
        <v>63.490001678466797</v>
      </c>
      <c r="N4487">
        <v>64.75</v>
      </c>
      <c r="O4487">
        <v>66.199996948242202</v>
      </c>
      <c r="P4487">
        <v>67.220001220703097</v>
      </c>
      <c r="Q4487">
        <v>66.569999694824205</v>
      </c>
      <c r="S4487">
        <v>72.290000915527301</v>
      </c>
    </row>
    <row r="4488" spans="1:24" x14ac:dyDescent="0.35">
      <c r="A4488" t="s">
        <v>133</v>
      </c>
      <c r="B4488" t="s">
        <v>610</v>
      </c>
      <c r="C4488" t="s">
        <v>313</v>
      </c>
      <c r="D4488" t="s">
        <v>60</v>
      </c>
      <c r="I4488">
        <v>64.050003051757798</v>
      </c>
      <c r="R4488">
        <v>55.2700004577637</v>
      </c>
    </row>
    <row r="4489" spans="1:24" x14ac:dyDescent="0.35">
      <c r="A4489" t="s">
        <v>133</v>
      </c>
      <c r="B4489" t="s">
        <v>610</v>
      </c>
      <c r="C4489" t="s">
        <v>32</v>
      </c>
      <c r="D4489" t="s">
        <v>128</v>
      </c>
      <c r="H4489">
        <v>30.280000686645501</v>
      </c>
      <c r="K4489">
        <v>37.900001525878899</v>
      </c>
      <c r="M4489">
        <v>43.049999237060497</v>
      </c>
      <c r="R4489">
        <v>41.049999237060497</v>
      </c>
    </row>
    <row r="4490" spans="1:24" x14ac:dyDescent="0.35">
      <c r="A4490" t="s">
        <v>133</v>
      </c>
      <c r="B4490" t="s">
        <v>610</v>
      </c>
      <c r="C4490" t="s">
        <v>473</v>
      </c>
      <c r="D4490" t="s">
        <v>333</v>
      </c>
      <c r="E4490">
        <v>57.009998321533203</v>
      </c>
      <c r="F4490">
        <v>56.159999847412102</v>
      </c>
      <c r="G4490">
        <v>55.950000762939503</v>
      </c>
      <c r="H4490">
        <v>57.349998474121101</v>
      </c>
      <c r="I4490">
        <v>58.200000762939503</v>
      </c>
      <c r="J4490">
        <v>58.790000915527301</v>
      </c>
      <c r="K4490">
        <v>59.5</v>
      </c>
      <c r="L4490">
        <v>61.790000915527301</v>
      </c>
      <c r="R4490">
        <v>66.279998779296903</v>
      </c>
      <c r="S4490">
        <v>65.459999084472699</v>
      </c>
      <c r="T4490">
        <v>68.830001831054702</v>
      </c>
      <c r="U4490">
        <v>69.010002136230497</v>
      </c>
      <c r="V4490">
        <v>61.259998321533203</v>
      </c>
      <c r="W4490">
        <v>66.510002136230497</v>
      </c>
    </row>
    <row r="4491" spans="1:24" x14ac:dyDescent="0.35">
      <c r="A4491" t="s">
        <v>133</v>
      </c>
      <c r="B4491" t="s">
        <v>610</v>
      </c>
      <c r="C4491" t="s">
        <v>500</v>
      </c>
      <c r="D4491" t="s">
        <v>189</v>
      </c>
      <c r="Q4491">
        <v>37.369998931884801</v>
      </c>
    </row>
    <row r="4492" spans="1:24" x14ac:dyDescent="0.35">
      <c r="A4492" t="s">
        <v>133</v>
      </c>
      <c r="B4492" t="s">
        <v>610</v>
      </c>
      <c r="C4492" t="s">
        <v>538</v>
      </c>
      <c r="D4492" t="s">
        <v>40</v>
      </c>
      <c r="E4492">
        <v>59.590000152587898</v>
      </c>
      <c r="F4492">
        <v>59.930000305175803</v>
      </c>
      <c r="G4492">
        <v>61.080001831054702</v>
      </c>
      <c r="H4492">
        <v>61.389999389648402</v>
      </c>
      <c r="I4492">
        <v>62.869998931884801</v>
      </c>
      <c r="J4492">
        <v>62.090000152587898</v>
      </c>
      <c r="K4492">
        <v>62.840000152587898</v>
      </c>
      <c r="L4492">
        <v>61.569999694824197</v>
      </c>
      <c r="M4492">
        <v>62.5200004577637</v>
      </c>
      <c r="N4492">
        <v>61.909999847412102</v>
      </c>
      <c r="O4492">
        <v>62.659999847412102</v>
      </c>
      <c r="P4492">
        <v>61.7700004577637</v>
      </c>
      <c r="Q4492">
        <v>63.369998931884801</v>
      </c>
      <c r="R4492">
        <v>63.930000305175803</v>
      </c>
      <c r="S4492">
        <v>63.869998931884801</v>
      </c>
      <c r="T4492">
        <v>65.739997863769503</v>
      </c>
      <c r="U4492">
        <v>65.370002746582003</v>
      </c>
      <c r="V4492">
        <v>65.75</v>
      </c>
      <c r="W4492">
        <v>65.639999389648395</v>
      </c>
    </row>
    <row r="4493" spans="1:24" x14ac:dyDescent="0.35">
      <c r="A4493" t="s">
        <v>133</v>
      </c>
      <c r="B4493" t="s">
        <v>610</v>
      </c>
      <c r="C4493" t="s">
        <v>272</v>
      </c>
      <c r="D4493" t="s">
        <v>250</v>
      </c>
      <c r="E4493">
        <v>40.150001525878899</v>
      </c>
      <c r="F4493">
        <v>44.529998779296903</v>
      </c>
      <c r="G4493">
        <v>43.810001373291001</v>
      </c>
      <c r="M4493">
        <v>50.130001068115199</v>
      </c>
      <c r="W4493">
        <v>55.169998168945298</v>
      </c>
    </row>
    <row r="4494" spans="1:24" x14ac:dyDescent="0.35">
      <c r="A4494" t="s">
        <v>133</v>
      </c>
      <c r="B4494" t="s">
        <v>610</v>
      </c>
      <c r="C4494" t="s">
        <v>530</v>
      </c>
      <c r="D4494" t="s">
        <v>287</v>
      </c>
      <c r="R4494">
        <v>32.060001373291001</v>
      </c>
    </row>
    <row r="4495" spans="1:24" x14ac:dyDescent="0.35">
      <c r="A4495" t="s">
        <v>133</v>
      </c>
      <c r="B4495" t="s">
        <v>610</v>
      </c>
      <c r="C4495" t="s">
        <v>321</v>
      </c>
      <c r="D4495" t="s">
        <v>536</v>
      </c>
      <c r="H4495">
        <v>64.809997558593807</v>
      </c>
      <c r="Q4495">
        <v>74.489997863769503</v>
      </c>
      <c r="R4495">
        <v>74.989997863769503</v>
      </c>
    </row>
    <row r="4496" spans="1:24" x14ac:dyDescent="0.35">
      <c r="A4496" t="s">
        <v>133</v>
      </c>
      <c r="B4496" t="s">
        <v>610</v>
      </c>
      <c r="C4496" t="s">
        <v>482</v>
      </c>
      <c r="D4496" t="s">
        <v>106</v>
      </c>
      <c r="M4496">
        <v>43.689998626708999</v>
      </c>
      <c r="Q4496">
        <v>36.880001068115199</v>
      </c>
      <c r="R4496">
        <v>39.299999237060497</v>
      </c>
      <c r="S4496">
        <v>36.860000610351598</v>
      </c>
      <c r="T4496">
        <v>41.080001831054702</v>
      </c>
      <c r="U4496">
        <v>39.880001068115199</v>
      </c>
      <c r="V4496">
        <v>38.419998168945298</v>
      </c>
      <c r="W4496">
        <v>38.599998474121101</v>
      </c>
    </row>
    <row r="4497" spans="1:24" x14ac:dyDescent="0.35">
      <c r="A4497" t="s">
        <v>133</v>
      </c>
      <c r="B4497" t="s">
        <v>610</v>
      </c>
      <c r="C4497" t="s">
        <v>48</v>
      </c>
      <c r="D4497" t="s">
        <v>437</v>
      </c>
      <c r="E4497">
        <v>53.419998168945298</v>
      </c>
      <c r="G4497">
        <v>35.110000610351598</v>
      </c>
      <c r="H4497">
        <v>34.299999237060497</v>
      </c>
      <c r="I4497">
        <v>33.310001373291001</v>
      </c>
      <c r="J4497">
        <v>32.069999694824197</v>
      </c>
      <c r="L4497">
        <v>36.139999389648402</v>
      </c>
      <c r="M4497">
        <v>35.5</v>
      </c>
      <c r="N4497">
        <v>36.9799995422363</v>
      </c>
      <c r="O4497">
        <v>37.5</v>
      </c>
      <c r="S4497">
        <v>41.810001373291001</v>
      </c>
      <c r="U4497">
        <v>43.090000152587898</v>
      </c>
      <c r="V4497">
        <v>40.490001678466797</v>
      </c>
    </row>
    <row r="4498" spans="1:24" x14ac:dyDescent="0.35">
      <c r="A4498" t="s">
        <v>133</v>
      </c>
      <c r="B4498" t="s">
        <v>610</v>
      </c>
      <c r="C4498" t="s">
        <v>336</v>
      </c>
      <c r="D4498" t="s">
        <v>466</v>
      </c>
      <c r="V4498">
        <v>44.959999084472699</v>
      </c>
      <c r="W4498">
        <v>33.340000152587898</v>
      </c>
    </row>
    <row r="4499" spans="1:24" x14ac:dyDescent="0.35">
      <c r="A4499" t="s">
        <v>133</v>
      </c>
      <c r="B4499" t="s">
        <v>610</v>
      </c>
      <c r="C4499" t="s">
        <v>42</v>
      </c>
      <c r="D4499" t="s">
        <v>339</v>
      </c>
      <c r="F4499">
        <v>45.590000152587898</v>
      </c>
      <c r="H4499">
        <v>50.700000762939503</v>
      </c>
      <c r="I4499">
        <v>51.5</v>
      </c>
      <c r="K4499">
        <v>43.389999389648402</v>
      </c>
      <c r="N4499">
        <v>45.700000762939503</v>
      </c>
      <c r="R4499">
        <v>45.630001068115199</v>
      </c>
    </row>
    <row r="4500" spans="1:24" x14ac:dyDescent="0.35">
      <c r="A4500" t="s">
        <v>133</v>
      </c>
      <c r="B4500" t="s">
        <v>610</v>
      </c>
      <c r="C4500" t="s">
        <v>502</v>
      </c>
      <c r="D4500" t="s">
        <v>284</v>
      </c>
      <c r="E4500">
        <v>46.400001525878899</v>
      </c>
      <c r="F4500">
        <v>47.049999237060497</v>
      </c>
      <c r="G4500">
        <v>47.369998931884801</v>
      </c>
      <c r="H4500">
        <v>48.799999237060497</v>
      </c>
      <c r="I4500">
        <v>49.5</v>
      </c>
      <c r="J4500">
        <v>48.639999389648402</v>
      </c>
      <c r="K4500">
        <v>49.080001831054702</v>
      </c>
      <c r="L4500">
        <v>48.290000915527301</v>
      </c>
      <c r="M4500">
        <v>48.680000305175803</v>
      </c>
      <c r="N4500">
        <v>49.599998474121101</v>
      </c>
      <c r="O4500">
        <v>49.759998321533203</v>
      </c>
      <c r="Q4500">
        <v>50.419998168945298</v>
      </c>
      <c r="S4500">
        <v>51.830001831054702</v>
      </c>
      <c r="T4500">
        <v>51.869998931884801</v>
      </c>
      <c r="U4500">
        <v>51.799999237060497</v>
      </c>
      <c r="V4500">
        <v>52.279998779296903</v>
      </c>
    </row>
    <row r="4501" spans="1:24" x14ac:dyDescent="0.35">
      <c r="A4501" t="s">
        <v>133</v>
      </c>
      <c r="B4501" t="s">
        <v>610</v>
      </c>
      <c r="C4501" t="s">
        <v>279</v>
      </c>
      <c r="D4501" t="s">
        <v>504</v>
      </c>
    </row>
    <row r="4502" spans="1:24" x14ac:dyDescent="0.35">
      <c r="A4502" t="s">
        <v>133</v>
      </c>
      <c r="B4502" t="s">
        <v>610</v>
      </c>
      <c r="C4502" t="s">
        <v>366</v>
      </c>
      <c r="D4502" t="s">
        <v>111</v>
      </c>
      <c r="I4502">
        <v>69.309997558593807</v>
      </c>
      <c r="V4502">
        <v>74.900001525878906</v>
      </c>
    </row>
    <row r="4503" spans="1:24" x14ac:dyDescent="0.35">
      <c r="A4503" t="s">
        <v>133</v>
      </c>
      <c r="B4503" t="s">
        <v>610</v>
      </c>
      <c r="C4503" t="s">
        <v>513</v>
      </c>
      <c r="D4503" t="s">
        <v>129</v>
      </c>
      <c r="H4503">
        <v>46.599998474121101</v>
      </c>
      <c r="I4503">
        <v>51.549999237060497</v>
      </c>
      <c r="J4503">
        <v>50.7700004577637</v>
      </c>
      <c r="K4503">
        <v>50.569999694824197</v>
      </c>
      <c r="L4503">
        <v>50.220001220703097</v>
      </c>
      <c r="M4503">
        <v>50.259998321533203</v>
      </c>
      <c r="N4503">
        <v>50.029998779296903</v>
      </c>
      <c r="O4503">
        <v>49.180000305175803</v>
      </c>
      <c r="P4503">
        <v>47.889999389648402</v>
      </c>
      <c r="Q4503">
        <v>48.830001831054702</v>
      </c>
      <c r="R4503">
        <v>51.009998321533203</v>
      </c>
      <c r="S4503">
        <v>53.279998779296903</v>
      </c>
      <c r="T4503">
        <v>54.669998168945298</v>
      </c>
      <c r="U4503">
        <v>55.459999084472699</v>
      </c>
      <c r="V4503">
        <v>54.560001373291001</v>
      </c>
      <c r="W4503">
        <v>54.680000305175803</v>
      </c>
    </row>
    <row r="4504" spans="1:24" x14ac:dyDescent="0.35">
      <c r="A4504" t="s">
        <v>133</v>
      </c>
      <c r="B4504" t="s">
        <v>610</v>
      </c>
      <c r="C4504" t="s">
        <v>104</v>
      </c>
      <c r="D4504" t="s">
        <v>387</v>
      </c>
      <c r="N4504">
        <v>14.2299995422363</v>
      </c>
    </row>
    <row r="4505" spans="1:24" x14ac:dyDescent="0.35">
      <c r="A4505" t="s">
        <v>133</v>
      </c>
      <c r="B4505" t="s">
        <v>610</v>
      </c>
      <c r="C4505" t="s">
        <v>398</v>
      </c>
      <c r="D4505" t="s">
        <v>460</v>
      </c>
    </row>
    <row r="4506" spans="1:24" x14ac:dyDescent="0.35">
      <c r="A4506" t="s">
        <v>133</v>
      </c>
      <c r="B4506" t="s">
        <v>610</v>
      </c>
      <c r="C4506" t="s">
        <v>415</v>
      </c>
      <c r="D4506" t="s">
        <v>478</v>
      </c>
    </row>
    <row r="4507" spans="1:24" x14ac:dyDescent="0.35">
      <c r="A4507" t="s">
        <v>133</v>
      </c>
      <c r="B4507" t="s">
        <v>610</v>
      </c>
      <c r="C4507" t="s">
        <v>562</v>
      </c>
      <c r="D4507" t="s">
        <v>592</v>
      </c>
      <c r="E4507">
        <v>18.350000381469702</v>
      </c>
      <c r="R4507">
        <v>30.059999465942401</v>
      </c>
    </row>
    <row r="4508" spans="1:24" x14ac:dyDescent="0.35">
      <c r="A4508" t="s">
        <v>133</v>
      </c>
      <c r="B4508" t="s">
        <v>610</v>
      </c>
      <c r="C4508" t="s">
        <v>623</v>
      </c>
      <c r="D4508" t="s">
        <v>65</v>
      </c>
    </row>
    <row r="4509" spans="1:24" x14ac:dyDescent="0.35">
      <c r="A4509" t="s">
        <v>133</v>
      </c>
      <c r="B4509" t="s">
        <v>610</v>
      </c>
      <c r="C4509" t="s">
        <v>173</v>
      </c>
      <c r="D4509" t="s">
        <v>474</v>
      </c>
      <c r="E4509">
        <v>63.450000762939503</v>
      </c>
      <c r="F4509">
        <v>63.279998779296903</v>
      </c>
      <c r="G4509">
        <v>63.5</v>
      </c>
      <c r="H4509">
        <v>63.389999389648402</v>
      </c>
      <c r="I4509">
        <v>63.9799995422363</v>
      </c>
      <c r="J4509">
        <v>63.810001373291001</v>
      </c>
      <c r="K4509">
        <v>64.040000915527301</v>
      </c>
      <c r="L4509">
        <v>63.9799995422363</v>
      </c>
      <c r="M4509">
        <v>64.080001831054702</v>
      </c>
      <c r="N4509">
        <v>64.830001831054702</v>
      </c>
      <c r="O4509">
        <v>65.459999084472699</v>
      </c>
      <c r="P4509">
        <v>65.430000305175795</v>
      </c>
      <c r="Q4509">
        <v>66.629997253417997</v>
      </c>
      <c r="R4509">
        <v>66.800003051757798</v>
      </c>
      <c r="S4509">
        <v>67.050003051757798</v>
      </c>
      <c r="T4509">
        <v>66.779998779296903</v>
      </c>
      <c r="U4509">
        <v>66.699996948242202</v>
      </c>
      <c r="V4509">
        <v>67.019996643066406</v>
      </c>
      <c r="W4509">
        <v>67.589996337890597</v>
      </c>
      <c r="X4509">
        <v>68.199996948242202</v>
      </c>
    </row>
    <row r="4510" spans="1:24" x14ac:dyDescent="0.35">
      <c r="A4510" t="s">
        <v>133</v>
      </c>
      <c r="B4510" t="s">
        <v>610</v>
      </c>
      <c r="C4510" t="s">
        <v>295</v>
      </c>
      <c r="D4510" t="s">
        <v>252</v>
      </c>
      <c r="E4510">
        <v>49.372301124428922</v>
      </c>
      <c r="F4510">
        <v>50.099380067141837</v>
      </c>
      <c r="G4510">
        <v>50.692669740774157</v>
      </c>
      <c r="I4510">
        <v>49.994706738444805</v>
      </c>
      <c r="J4510">
        <v>49.390768632079286</v>
      </c>
      <c r="K4510">
        <v>50.593088071307598</v>
      </c>
      <c r="L4510">
        <v>51.434231636820634</v>
      </c>
      <c r="M4510">
        <v>50.474320063629065</v>
      </c>
    </row>
    <row r="4511" spans="1:24" x14ac:dyDescent="0.35">
      <c r="A4511" t="s">
        <v>133</v>
      </c>
      <c r="B4511" t="s">
        <v>610</v>
      </c>
      <c r="C4511" t="s">
        <v>402</v>
      </c>
      <c r="D4511" t="s">
        <v>545</v>
      </c>
      <c r="M4511">
        <v>57.319999694824197</v>
      </c>
      <c r="N4511">
        <v>59.2299995422363</v>
      </c>
      <c r="O4511">
        <v>61.139999389648402</v>
      </c>
      <c r="P4511">
        <v>63.009998321533203</v>
      </c>
      <c r="Q4511">
        <v>64.779998779296903</v>
      </c>
      <c r="R4511">
        <v>72.459999084472699</v>
      </c>
      <c r="S4511">
        <v>72.160003662109403</v>
      </c>
      <c r="T4511">
        <v>71.680000305175795</v>
      </c>
      <c r="U4511">
        <v>69.529998779296903</v>
      </c>
      <c r="V4511">
        <v>75.580001831054702</v>
      </c>
      <c r="W4511">
        <v>75.519996643066406</v>
      </c>
    </row>
    <row r="4512" spans="1:24" x14ac:dyDescent="0.35">
      <c r="A4512" t="s">
        <v>133</v>
      </c>
      <c r="B4512" t="s">
        <v>610</v>
      </c>
      <c r="C4512" t="s">
        <v>162</v>
      </c>
      <c r="D4512" t="s">
        <v>410</v>
      </c>
    </row>
    <row r="4513" spans="1:24" x14ac:dyDescent="0.35">
      <c r="A4513" t="s">
        <v>133</v>
      </c>
      <c r="B4513" t="s">
        <v>610</v>
      </c>
      <c r="C4513" t="s">
        <v>374</v>
      </c>
      <c r="D4513" t="s">
        <v>199</v>
      </c>
      <c r="H4513">
        <v>39.478407009689263</v>
      </c>
      <c r="I4513">
        <v>40.161730432254309</v>
      </c>
      <c r="J4513">
        <v>41.453760979907635</v>
      </c>
      <c r="K4513">
        <v>42.015939509023092</v>
      </c>
      <c r="L4513">
        <v>42.682683152472741</v>
      </c>
      <c r="M4513">
        <v>43.00964502362249</v>
      </c>
      <c r="N4513">
        <v>43.534197223309832</v>
      </c>
      <c r="O4513">
        <v>43.386661555472472</v>
      </c>
      <c r="P4513">
        <v>43.147535720805408</v>
      </c>
      <c r="Q4513">
        <v>44.403062629834771</v>
      </c>
      <c r="R4513">
        <v>45.038794485637503</v>
      </c>
      <c r="S4513">
        <v>45.304493712864357</v>
      </c>
      <c r="T4513">
        <v>45.583642868376131</v>
      </c>
      <c r="U4513">
        <v>46.005768558833132</v>
      </c>
      <c r="V4513">
        <v>46.217225109722875</v>
      </c>
      <c r="W4513">
        <v>46.601929067955638</v>
      </c>
    </row>
    <row r="4514" spans="1:24" x14ac:dyDescent="0.35">
      <c r="A4514" t="s">
        <v>133</v>
      </c>
      <c r="B4514" t="s">
        <v>610</v>
      </c>
      <c r="C4514" t="s">
        <v>514</v>
      </c>
      <c r="D4514" t="s">
        <v>491</v>
      </c>
    </row>
    <row r="4515" spans="1:24" x14ac:dyDescent="0.35">
      <c r="A4515" t="s">
        <v>133</v>
      </c>
      <c r="B4515" t="s">
        <v>610</v>
      </c>
      <c r="C4515" t="s">
        <v>334</v>
      </c>
      <c r="D4515" t="s">
        <v>270</v>
      </c>
    </row>
    <row r="4516" spans="1:24" x14ac:dyDescent="0.35">
      <c r="A4516" t="s">
        <v>133</v>
      </c>
      <c r="B4516" t="s">
        <v>610</v>
      </c>
      <c r="C4516" t="s">
        <v>144</v>
      </c>
      <c r="D4516" t="s">
        <v>548</v>
      </c>
      <c r="E4516">
        <v>47.25</v>
      </c>
      <c r="F4516">
        <v>49.279998779296903</v>
      </c>
      <c r="G4516">
        <v>51.830001831054702</v>
      </c>
      <c r="H4516">
        <v>51.7700004577637</v>
      </c>
      <c r="I4516">
        <v>52.560001373291001</v>
      </c>
      <c r="J4516">
        <v>52.409999847412102</v>
      </c>
      <c r="K4516">
        <v>52.560001373291001</v>
      </c>
      <c r="L4516">
        <v>52.720001220703097</v>
      </c>
      <c r="M4516">
        <v>53.7700004577637</v>
      </c>
      <c r="N4516">
        <v>53.380001068115199</v>
      </c>
      <c r="O4516">
        <v>53.430000305175803</v>
      </c>
      <c r="P4516">
        <v>53.880001068115199</v>
      </c>
      <c r="R4516">
        <v>54.869998931884801</v>
      </c>
      <c r="S4516">
        <v>54.4799995422363</v>
      </c>
      <c r="T4516">
        <v>54.119998931884801</v>
      </c>
      <c r="U4516">
        <v>54.439998626708999</v>
      </c>
      <c r="V4516">
        <v>54.869998931884801</v>
      </c>
      <c r="W4516">
        <v>55.819999694824197</v>
      </c>
    </row>
    <row r="4517" spans="1:24" x14ac:dyDescent="0.35">
      <c r="A4517" t="s">
        <v>133</v>
      </c>
      <c r="B4517" t="s">
        <v>610</v>
      </c>
      <c r="C4517" t="s">
        <v>428</v>
      </c>
      <c r="D4517" t="s">
        <v>163</v>
      </c>
    </row>
    <row r="4518" spans="1:24" x14ac:dyDescent="0.35">
      <c r="A4518" t="s">
        <v>133</v>
      </c>
      <c r="B4518" t="s">
        <v>610</v>
      </c>
      <c r="C4518" t="s">
        <v>469</v>
      </c>
      <c r="D4518" t="s">
        <v>257</v>
      </c>
      <c r="E4518">
        <v>66</v>
      </c>
      <c r="F4518">
        <v>67.669998168945298</v>
      </c>
      <c r="G4518">
        <v>70.620002746582003</v>
      </c>
      <c r="H4518">
        <v>68.110000610351605</v>
      </c>
      <c r="I4518">
        <v>48.290000915527301</v>
      </c>
      <c r="J4518">
        <v>48.319999694824197</v>
      </c>
      <c r="K4518">
        <v>49.869998931884801</v>
      </c>
      <c r="L4518">
        <v>50.130001068115199</v>
      </c>
      <c r="M4518">
        <v>48.319999694824197</v>
      </c>
      <c r="N4518">
        <v>44.659999847412102</v>
      </c>
      <c r="O4518">
        <v>51.549999237060497</v>
      </c>
      <c r="P4518">
        <v>52.080001831054702</v>
      </c>
      <c r="Q4518">
        <v>50.669998168945298</v>
      </c>
      <c r="R4518">
        <v>50.810001373291001</v>
      </c>
      <c r="S4518">
        <v>50.509998321533203</v>
      </c>
      <c r="T4518">
        <v>51.549999237060497</v>
      </c>
      <c r="U4518">
        <v>53.099998474121101</v>
      </c>
      <c r="V4518">
        <v>53.529998779296903</v>
      </c>
      <c r="W4518">
        <v>53.720001220703097</v>
      </c>
    </row>
    <row r="4519" spans="1:24" x14ac:dyDescent="0.35">
      <c r="A4519" t="s">
        <v>133</v>
      </c>
      <c r="B4519" t="s">
        <v>610</v>
      </c>
      <c r="C4519" t="s">
        <v>306</v>
      </c>
      <c r="D4519" t="s">
        <v>302</v>
      </c>
    </row>
    <row r="4520" spans="1:24" x14ac:dyDescent="0.35">
      <c r="A4520" t="s">
        <v>133</v>
      </c>
      <c r="B4520" t="s">
        <v>610</v>
      </c>
      <c r="C4520" t="s">
        <v>416</v>
      </c>
      <c r="D4520" t="s">
        <v>193</v>
      </c>
    </row>
    <row r="4521" spans="1:24" x14ac:dyDescent="0.35">
      <c r="A4521" t="s">
        <v>133</v>
      </c>
      <c r="B4521" t="s">
        <v>610</v>
      </c>
      <c r="C4521" t="s">
        <v>331</v>
      </c>
      <c r="D4521" t="s">
        <v>347</v>
      </c>
    </row>
    <row r="4522" spans="1:24" x14ac:dyDescent="0.35">
      <c r="A4522" t="s">
        <v>133</v>
      </c>
      <c r="B4522" t="s">
        <v>610</v>
      </c>
      <c r="C4522" t="s">
        <v>293</v>
      </c>
      <c r="D4522" t="s">
        <v>11</v>
      </c>
      <c r="E4522">
        <v>45.7700004577637</v>
      </c>
      <c r="F4522">
        <v>46.880001068115199</v>
      </c>
      <c r="G4522">
        <v>46.540000915527301</v>
      </c>
      <c r="H4522">
        <v>47.069999694824197</v>
      </c>
      <c r="I4522">
        <v>51.130001068115199</v>
      </c>
      <c r="J4522">
        <v>51.069999694824197</v>
      </c>
      <c r="K4522">
        <v>52.159999847412102</v>
      </c>
      <c r="L4522">
        <v>52.689998626708999</v>
      </c>
      <c r="M4522">
        <v>52.319999694824197</v>
      </c>
      <c r="N4522">
        <v>53.689998626708999</v>
      </c>
      <c r="O4522">
        <v>54.2700004577637</v>
      </c>
      <c r="P4522">
        <v>55.709999084472699</v>
      </c>
      <c r="R4522">
        <v>53.799999237060497</v>
      </c>
      <c r="S4522">
        <v>54.599998474121101</v>
      </c>
      <c r="T4522">
        <v>56.189998626708999</v>
      </c>
      <c r="U4522">
        <v>57.659999847412102</v>
      </c>
      <c r="V4522">
        <v>61.689998626708999</v>
      </c>
      <c r="W4522">
        <v>57.650001525878899</v>
      </c>
      <c r="X4522">
        <v>58.830001831054702</v>
      </c>
    </row>
    <row r="4523" spans="1:24" x14ac:dyDescent="0.35">
      <c r="A4523" t="s">
        <v>133</v>
      </c>
      <c r="B4523" t="s">
        <v>610</v>
      </c>
      <c r="C4523" t="s">
        <v>575</v>
      </c>
      <c r="D4523" t="s">
        <v>283</v>
      </c>
      <c r="T4523">
        <v>39.709999084472699</v>
      </c>
    </row>
    <row r="4524" spans="1:24" x14ac:dyDescent="0.35">
      <c r="A4524" t="s">
        <v>133</v>
      </c>
      <c r="B4524" t="s">
        <v>610</v>
      </c>
      <c r="C4524" t="s">
        <v>439</v>
      </c>
      <c r="D4524" t="s">
        <v>527</v>
      </c>
      <c r="E4524">
        <v>46.799999237060497</v>
      </c>
      <c r="F4524">
        <v>47.369998931884801</v>
      </c>
      <c r="G4524">
        <v>46.090000152587898</v>
      </c>
      <c r="H4524">
        <v>49.860000610351598</v>
      </c>
      <c r="I4524">
        <v>47.279998779296903</v>
      </c>
      <c r="J4524">
        <v>46.930000305175803</v>
      </c>
      <c r="K4524">
        <v>45.169998168945298</v>
      </c>
      <c r="L4524">
        <v>45.200000762939503</v>
      </c>
      <c r="M4524">
        <v>46.779998779296903</v>
      </c>
      <c r="N4524">
        <v>47.419998168945298</v>
      </c>
      <c r="O4524">
        <v>48.069999694824197</v>
      </c>
      <c r="P4524">
        <v>47.069999694824197</v>
      </c>
      <c r="Q4524">
        <v>47.919998168945298</v>
      </c>
      <c r="R4524">
        <v>48.75</v>
      </c>
      <c r="S4524">
        <v>48.529998779296903</v>
      </c>
      <c r="T4524">
        <v>50.470001220703097</v>
      </c>
      <c r="U4524">
        <v>50.2700004577637</v>
      </c>
      <c r="V4524">
        <v>52.2299995422363</v>
      </c>
      <c r="W4524">
        <v>52.259998321533203</v>
      </c>
    </row>
    <row r="4525" spans="1:24" x14ac:dyDescent="0.35">
      <c r="A4525" t="s">
        <v>133</v>
      </c>
      <c r="B4525" t="s">
        <v>610</v>
      </c>
      <c r="C4525" t="s">
        <v>89</v>
      </c>
      <c r="D4525" t="s">
        <v>213</v>
      </c>
      <c r="E4525">
        <v>41.900001525878899</v>
      </c>
      <c r="F4525">
        <v>49.189998626708999</v>
      </c>
      <c r="G4525">
        <v>43.860000610351598</v>
      </c>
      <c r="H4525">
        <v>43.779998779296903</v>
      </c>
      <c r="I4525">
        <v>48.799999237060497</v>
      </c>
      <c r="J4525">
        <v>48.680000305175803</v>
      </c>
      <c r="K4525">
        <v>48.569999694824197</v>
      </c>
      <c r="L4525">
        <v>50.0200004577637</v>
      </c>
      <c r="M4525">
        <v>50.9799995422363</v>
      </c>
      <c r="N4525">
        <v>52.380001068115199</v>
      </c>
      <c r="O4525">
        <v>53.490001678466797</v>
      </c>
      <c r="P4525">
        <v>53.409999847412102</v>
      </c>
      <c r="Q4525">
        <v>53.330001831054702</v>
      </c>
      <c r="R4525">
        <v>54.259998321533203</v>
      </c>
      <c r="S4525">
        <v>53.540000915527301</v>
      </c>
      <c r="T4525">
        <v>51.630001068115199</v>
      </c>
      <c r="U4525">
        <v>54.139999389648402</v>
      </c>
      <c r="V4525">
        <v>54.139999389648402</v>
      </c>
    </row>
    <row r="4526" spans="1:24" x14ac:dyDescent="0.35">
      <c r="A4526" t="s">
        <v>133</v>
      </c>
      <c r="B4526" t="s">
        <v>610</v>
      </c>
      <c r="C4526" t="s">
        <v>318</v>
      </c>
      <c r="D4526" t="s">
        <v>90</v>
      </c>
    </row>
    <row r="4527" spans="1:24" x14ac:dyDescent="0.35">
      <c r="A4527" t="s">
        <v>133</v>
      </c>
      <c r="B4527" t="s">
        <v>610</v>
      </c>
      <c r="C4527" t="s">
        <v>378</v>
      </c>
      <c r="D4527" t="s">
        <v>214</v>
      </c>
      <c r="H4527">
        <v>62.7299995422363</v>
      </c>
      <c r="I4527">
        <v>62.360000610351598</v>
      </c>
      <c r="J4527">
        <v>62.119998931884801</v>
      </c>
      <c r="K4527">
        <v>61.680000305175803</v>
      </c>
      <c r="L4527">
        <v>60.810001373291001</v>
      </c>
      <c r="M4527">
        <v>59.9799995422363</v>
      </c>
      <c r="N4527">
        <v>62.319999694824197</v>
      </c>
      <c r="O4527">
        <v>61.150001525878899</v>
      </c>
      <c r="P4527">
        <v>60.779998779296903</v>
      </c>
      <c r="Q4527">
        <v>62.860000610351598</v>
      </c>
      <c r="R4527">
        <v>64.839996337890597</v>
      </c>
      <c r="S4527">
        <v>62.869998931884801</v>
      </c>
      <c r="T4527">
        <v>65.410003662109403</v>
      </c>
      <c r="U4527">
        <v>68.839996337890597</v>
      </c>
      <c r="V4527">
        <v>67.959999084472699</v>
      </c>
      <c r="W4527">
        <v>68.779998779296903</v>
      </c>
    </row>
    <row r="4528" spans="1:24" x14ac:dyDescent="0.35">
      <c r="A4528" t="s">
        <v>133</v>
      </c>
      <c r="B4528" t="s">
        <v>610</v>
      </c>
      <c r="C4528" t="s">
        <v>155</v>
      </c>
      <c r="D4528" t="s">
        <v>556</v>
      </c>
      <c r="E4528">
        <v>41.900001525878899</v>
      </c>
      <c r="F4528">
        <v>42.159999847412102</v>
      </c>
      <c r="G4528">
        <v>43.200000762939503</v>
      </c>
      <c r="H4528">
        <v>43.759998321533203</v>
      </c>
      <c r="I4528">
        <v>43.930000305175803</v>
      </c>
      <c r="J4528">
        <v>44.279998779296903</v>
      </c>
      <c r="K4528">
        <v>44.849998474121101</v>
      </c>
      <c r="L4528">
        <v>45.569999694824197</v>
      </c>
      <c r="M4528">
        <v>45.740001678466797</v>
      </c>
      <c r="N4528">
        <v>45.659999847412102</v>
      </c>
      <c r="O4528">
        <v>45.279998779296903</v>
      </c>
      <c r="P4528">
        <v>45.330001831054702</v>
      </c>
      <c r="Q4528">
        <v>46.7700004577637</v>
      </c>
      <c r="R4528">
        <v>47.009998321533203</v>
      </c>
      <c r="S4528">
        <v>46.7299995422363</v>
      </c>
      <c r="T4528">
        <v>46.740001678466797</v>
      </c>
      <c r="U4528">
        <v>47.5200004577637</v>
      </c>
      <c r="V4528">
        <v>47.299999237060497</v>
      </c>
      <c r="W4528">
        <v>46.950000762939503</v>
      </c>
    </row>
    <row r="4529" spans="1:24" x14ac:dyDescent="0.35">
      <c r="A4529" t="s">
        <v>133</v>
      </c>
      <c r="B4529" t="s">
        <v>610</v>
      </c>
      <c r="C4529" t="s">
        <v>263</v>
      </c>
      <c r="D4529" t="s">
        <v>447</v>
      </c>
      <c r="E4529">
        <v>58.340000152587898</v>
      </c>
      <c r="F4529">
        <v>58.090000152587898</v>
      </c>
      <c r="G4529">
        <v>58.159999847412102</v>
      </c>
      <c r="H4529">
        <v>58.860000610351598</v>
      </c>
      <c r="I4529">
        <v>59.790000915527301</v>
      </c>
      <c r="J4529">
        <v>61.970001220703097</v>
      </c>
      <c r="K4529">
        <v>62.189998626708999</v>
      </c>
      <c r="L4529">
        <v>61.5200004577637</v>
      </c>
      <c r="M4529">
        <v>61.409999847412102</v>
      </c>
      <c r="N4529">
        <v>61.889999389648402</v>
      </c>
      <c r="O4529">
        <v>62.689998626708999</v>
      </c>
      <c r="P4529">
        <v>63.5200004577637</v>
      </c>
      <c r="Q4529">
        <v>66.480003356933594</v>
      </c>
      <c r="R4529">
        <v>67.019996643066406</v>
      </c>
      <c r="S4529">
        <v>66.779998779296903</v>
      </c>
      <c r="T4529">
        <v>66.980003356933594</v>
      </c>
      <c r="U4529">
        <v>67.099998474121094</v>
      </c>
      <c r="V4529">
        <v>67.739997863769503</v>
      </c>
      <c r="W4529">
        <v>68.180000305175795</v>
      </c>
      <c r="X4529">
        <v>68.410003662109403</v>
      </c>
    </row>
    <row r="4530" spans="1:24" x14ac:dyDescent="0.35">
      <c r="A4530" t="s">
        <v>133</v>
      </c>
      <c r="B4530" t="s">
        <v>610</v>
      </c>
      <c r="C4530" t="s">
        <v>20</v>
      </c>
      <c r="D4530" t="s">
        <v>207</v>
      </c>
    </row>
    <row r="4531" spans="1:24" x14ac:dyDescent="0.35">
      <c r="A4531" t="s">
        <v>133</v>
      </c>
      <c r="B4531" t="s">
        <v>610</v>
      </c>
      <c r="C4531" t="s">
        <v>578</v>
      </c>
      <c r="D4531" t="s">
        <v>220</v>
      </c>
      <c r="E4531">
        <v>40.0200004577637</v>
      </c>
      <c r="G4531">
        <v>42.470001220703097</v>
      </c>
      <c r="I4531">
        <v>43.900001525878899</v>
      </c>
    </row>
    <row r="4532" spans="1:24" x14ac:dyDescent="0.35">
      <c r="A4532" t="s">
        <v>133</v>
      </c>
      <c r="B4532" t="s">
        <v>610</v>
      </c>
      <c r="C4532" t="s">
        <v>357</v>
      </c>
      <c r="D4532" t="s">
        <v>594</v>
      </c>
      <c r="E4532">
        <v>45.610000610351598</v>
      </c>
      <c r="F4532">
        <v>48.220001220703097</v>
      </c>
      <c r="G4532">
        <v>48.529998779296903</v>
      </c>
      <c r="H4532">
        <v>51</v>
      </c>
      <c r="I4532">
        <v>52.75</v>
      </c>
      <c r="J4532">
        <v>52.869998931884801</v>
      </c>
      <c r="K4532">
        <v>53.549999237060497</v>
      </c>
      <c r="L4532">
        <v>47.569999694824197</v>
      </c>
      <c r="M4532">
        <v>48.659999847412102</v>
      </c>
      <c r="N4532">
        <v>52.349998474121101</v>
      </c>
      <c r="O4532">
        <v>52.840000152587898</v>
      </c>
      <c r="Q4532">
        <v>56.259998321533203</v>
      </c>
      <c r="R4532">
        <v>56.060001373291001</v>
      </c>
      <c r="S4532">
        <v>56.209999084472699</v>
      </c>
      <c r="T4532">
        <v>56.459999084472699</v>
      </c>
      <c r="U4532">
        <v>57.849998474121101</v>
      </c>
      <c r="V4532">
        <v>57.029998779296903</v>
      </c>
      <c r="W4532">
        <v>57.139999389648402</v>
      </c>
      <c r="X4532">
        <v>58.650001525878899</v>
      </c>
    </row>
    <row r="4533" spans="1:24" x14ac:dyDescent="0.35">
      <c r="A4533" t="s">
        <v>133</v>
      </c>
      <c r="B4533" t="s">
        <v>610</v>
      </c>
      <c r="C4533" t="s">
        <v>580</v>
      </c>
      <c r="D4533" t="s">
        <v>307</v>
      </c>
      <c r="M4533">
        <v>36.066848158602276</v>
      </c>
      <c r="R4533">
        <v>37.044534563695628</v>
      </c>
    </row>
    <row r="4534" spans="1:24" x14ac:dyDescent="0.35">
      <c r="A4534" t="s">
        <v>133</v>
      </c>
      <c r="B4534" t="s">
        <v>610</v>
      </c>
      <c r="C4534" t="s">
        <v>408</v>
      </c>
      <c r="D4534" t="s">
        <v>494</v>
      </c>
    </row>
    <row r="4535" spans="1:24" x14ac:dyDescent="0.35">
      <c r="A4535" t="s">
        <v>133</v>
      </c>
      <c r="B4535" t="s">
        <v>610</v>
      </c>
      <c r="C4535" t="s">
        <v>178</v>
      </c>
      <c r="D4535" t="s">
        <v>200</v>
      </c>
    </row>
    <row r="4536" spans="1:24" x14ac:dyDescent="0.35">
      <c r="A4536" t="s">
        <v>133</v>
      </c>
      <c r="B4536" t="s">
        <v>610</v>
      </c>
      <c r="C4536" t="s">
        <v>9</v>
      </c>
      <c r="D4536" t="s">
        <v>320</v>
      </c>
    </row>
    <row r="4537" spans="1:24" x14ac:dyDescent="0.35">
      <c r="A4537" t="s">
        <v>133</v>
      </c>
      <c r="B4537" t="s">
        <v>610</v>
      </c>
      <c r="C4537" t="s">
        <v>208</v>
      </c>
      <c r="D4537" t="s">
        <v>97</v>
      </c>
      <c r="E4537">
        <v>63.650001525878899</v>
      </c>
      <c r="F4537">
        <v>62.970001220703097</v>
      </c>
      <c r="G4537">
        <v>60.659999847412102</v>
      </c>
      <c r="H4537">
        <v>59.349998474121101</v>
      </c>
      <c r="I4537">
        <v>59.860000610351598</v>
      </c>
      <c r="J4537">
        <v>61.319999694824197</v>
      </c>
      <c r="L4537">
        <v>61.150001525878899</v>
      </c>
      <c r="M4537">
        <v>61.599998474121101</v>
      </c>
      <c r="N4537">
        <v>61.040000915527301</v>
      </c>
      <c r="S4537">
        <v>45.7299995422363</v>
      </c>
      <c r="T4537">
        <v>46.029998779296903</v>
      </c>
      <c r="U4537">
        <v>45.889999389648402</v>
      </c>
      <c r="V4537">
        <v>46.459999084472699</v>
      </c>
      <c r="W4537">
        <v>47.180000305175803</v>
      </c>
    </row>
    <row r="4538" spans="1:24" x14ac:dyDescent="0.35">
      <c r="A4538" t="s">
        <v>133</v>
      </c>
      <c r="B4538" t="s">
        <v>610</v>
      </c>
      <c r="C4538" t="s">
        <v>218</v>
      </c>
      <c r="D4538" t="s">
        <v>560</v>
      </c>
      <c r="E4538">
        <v>44.939998626708999</v>
      </c>
      <c r="F4538">
        <v>46.200000762939503</v>
      </c>
      <c r="G4538">
        <v>46.819999694824197</v>
      </c>
      <c r="H4538">
        <v>47.990001678466797</v>
      </c>
      <c r="I4538">
        <v>48.430000305175803</v>
      </c>
      <c r="J4538">
        <v>49.630001068115199</v>
      </c>
      <c r="K4538">
        <v>49.349998474121101</v>
      </c>
      <c r="L4538">
        <v>48.380001068115199</v>
      </c>
      <c r="M4538">
        <v>47.240001678466797</v>
      </c>
      <c r="N4538">
        <v>45.619998931884801</v>
      </c>
      <c r="O4538">
        <v>45.680000305175803</v>
      </c>
      <c r="P4538">
        <v>44.450000762939503</v>
      </c>
      <c r="S4538">
        <v>45.990001678466797</v>
      </c>
      <c r="T4538">
        <v>45.889999389648402</v>
      </c>
      <c r="U4538">
        <v>46.860000610351598</v>
      </c>
      <c r="V4538">
        <v>47.069999694824197</v>
      </c>
    </row>
    <row r="4539" spans="1:24" x14ac:dyDescent="0.35">
      <c r="A4539" t="s">
        <v>133</v>
      </c>
      <c r="B4539" t="s">
        <v>610</v>
      </c>
      <c r="C4539" t="s">
        <v>483</v>
      </c>
      <c r="D4539" t="s">
        <v>83</v>
      </c>
      <c r="E4539">
        <v>36.650001525878899</v>
      </c>
      <c r="F4539">
        <v>38.290000915527301</v>
      </c>
      <c r="G4539">
        <v>40.450000762939503</v>
      </c>
      <c r="H4539">
        <v>41.860000610351598</v>
      </c>
      <c r="I4539">
        <v>41.470001220703097</v>
      </c>
      <c r="J4539">
        <v>42.740001678466797</v>
      </c>
      <c r="K4539">
        <v>44.930000305175803</v>
      </c>
      <c r="L4539">
        <v>44.860000610351598</v>
      </c>
      <c r="M4539">
        <v>45.409999847412102</v>
      </c>
      <c r="N4539">
        <v>44.7700004577637</v>
      </c>
      <c r="O4539">
        <v>46.069999694824197</v>
      </c>
      <c r="Q4539">
        <v>44.810001373291001</v>
      </c>
      <c r="R4539">
        <v>44.430000305175803</v>
      </c>
      <c r="T4539">
        <v>44.7700004577637</v>
      </c>
      <c r="U4539">
        <v>46.810001373291001</v>
      </c>
    </row>
    <row r="4540" spans="1:24" x14ac:dyDescent="0.35">
      <c r="A4540" t="s">
        <v>133</v>
      </c>
      <c r="B4540" t="s">
        <v>610</v>
      </c>
      <c r="C4540" t="s">
        <v>540</v>
      </c>
      <c r="D4540" t="s">
        <v>197</v>
      </c>
    </row>
    <row r="4541" spans="1:24" x14ac:dyDescent="0.35">
      <c r="A4541" t="s">
        <v>133</v>
      </c>
      <c r="B4541" t="s">
        <v>610</v>
      </c>
      <c r="C4541" t="s">
        <v>609</v>
      </c>
      <c r="D4541" t="s">
        <v>150</v>
      </c>
    </row>
    <row r="4542" spans="1:24" x14ac:dyDescent="0.35">
      <c r="A4542" t="s">
        <v>133</v>
      </c>
      <c r="B4542" t="s">
        <v>610</v>
      </c>
      <c r="C4542" t="s">
        <v>435</v>
      </c>
      <c r="D4542" t="s">
        <v>549</v>
      </c>
      <c r="E4542">
        <v>46.369998931884801</v>
      </c>
      <c r="F4542">
        <v>46.360000610351598</v>
      </c>
      <c r="G4542">
        <v>49.180000305175803</v>
      </c>
      <c r="H4542">
        <v>44.549999237060497</v>
      </c>
      <c r="I4542">
        <v>48.740001678466797</v>
      </c>
      <c r="J4542">
        <v>54.150001525878899</v>
      </c>
      <c r="K4542">
        <v>52.950000762939503</v>
      </c>
      <c r="L4542">
        <v>50.299999237060497</v>
      </c>
      <c r="M4542">
        <v>48.590000152587898</v>
      </c>
      <c r="N4542">
        <v>47.939998626708999</v>
      </c>
      <c r="O4542">
        <v>45.619998931884801</v>
      </c>
      <c r="P4542">
        <v>46.590000152587898</v>
      </c>
      <c r="Q4542">
        <v>50.349998474121101</v>
      </c>
      <c r="R4542">
        <v>50.950000762939503</v>
      </c>
      <c r="S4542">
        <v>47.939998626708999</v>
      </c>
      <c r="T4542">
        <v>49.139999389648402</v>
      </c>
      <c r="U4542">
        <v>50.650001525878899</v>
      </c>
      <c r="V4542">
        <v>52.360000610351598</v>
      </c>
      <c r="W4542">
        <v>51.419998168945298</v>
      </c>
    </row>
    <row r="4543" spans="1:24" x14ac:dyDescent="0.35">
      <c r="A4543" t="s">
        <v>133</v>
      </c>
      <c r="B4543" t="s">
        <v>610</v>
      </c>
      <c r="C4543" t="s">
        <v>136</v>
      </c>
      <c r="D4543" t="s">
        <v>92</v>
      </c>
      <c r="L4543">
        <v>64.459999084472699</v>
      </c>
      <c r="M4543">
        <v>10.5200004577637</v>
      </c>
      <c r="N4543">
        <v>61.409999847412102</v>
      </c>
      <c r="Q4543">
        <v>63.180000305175803</v>
      </c>
      <c r="R4543">
        <v>62.430000305175803</v>
      </c>
      <c r="S4543">
        <v>63.930000305175803</v>
      </c>
      <c r="T4543">
        <v>65.099998474121094</v>
      </c>
      <c r="U4543">
        <v>13.6099996566772</v>
      </c>
      <c r="V4543">
        <v>60.9799995422363</v>
      </c>
    </row>
    <row r="4544" spans="1:24" x14ac:dyDescent="0.35">
      <c r="A4544" t="s">
        <v>133</v>
      </c>
      <c r="B4544" t="s">
        <v>610</v>
      </c>
      <c r="C4544" t="s">
        <v>122</v>
      </c>
      <c r="D4544" t="s">
        <v>345</v>
      </c>
      <c r="E4544">
        <v>53.281191899308816</v>
      </c>
      <c r="F4544">
        <v>53.337849143379188</v>
      </c>
      <c r="G4544">
        <v>53.773935571065969</v>
      </c>
      <c r="H4544">
        <v>54.123530916023903</v>
      </c>
      <c r="I4544">
        <v>54.420122994628244</v>
      </c>
      <c r="J4544">
        <v>54.580807629468794</v>
      </c>
      <c r="K4544">
        <v>55.208678537242598</v>
      </c>
      <c r="L4544">
        <v>55.685016126029616</v>
      </c>
      <c r="M4544">
        <v>56.227699337278501</v>
      </c>
      <c r="N4544">
        <v>56.279796390871326</v>
      </c>
      <c r="O4544">
        <v>56.460460715778929</v>
      </c>
      <c r="P4544">
        <v>57.184779445119879</v>
      </c>
      <c r="Q4544">
        <v>58.233930184970397</v>
      </c>
      <c r="R4544">
        <v>58.949274443323006</v>
      </c>
      <c r="S4544">
        <v>59.412620618266267</v>
      </c>
      <c r="T4544">
        <v>59.991629942166533</v>
      </c>
      <c r="U4544">
        <v>60.79742151252934</v>
      </c>
      <c r="V4544">
        <v>61.056918944663323</v>
      </c>
      <c r="W4544">
        <v>61.166135950755347</v>
      </c>
    </row>
    <row r="4545" spans="1:24" x14ac:dyDescent="0.35">
      <c r="A4545" t="s">
        <v>133</v>
      </c>
      <c r="B4545" t="s">
        <v>610</v>
      </c>
      <c r="C4545" t="s">
        <v>337</v>
      </c>
      <c r="D4545" t="s">
        <v>492</v>
      </c>
      <c r="E4545">
        <v>50.307301774365058</v>
      </c>
      <c r="F4545">
        <v>50.745572342059617</v>
      </c>
      <c r="G4545">
        <v>50.661315442378722</v>
      </c>
      <c r="H4545">
        <v>50.848368889407531</v>
      </c>
      <c r="I4545">
        <v>51.322955693294396</v>
      </c>
      <c r="J4545">
        <v>51.924143747601647</v>
      </c>
      <c r="K4545">
        <v>52.107107881879323</v>
      </c>
      <c r="L4545">
        <v>52.525954040119544</v>
      </c>
      <c r="M4545">
        <v>53.019476287449038</v>
      </c>
      <c r="N4545">
        <v>53.381446061329925</v>
      </c>
      <c r="O4545">
        <v>53.770370942128267</v>
      </c>
      <c r="P4545">
        <v>54.110252634625724</v>
      </c>
      <c r="Q4545">
        <v>54.399192430470151</v>
      </c>
      <c r="R4545">
        <v>55.127405585708964</v>
      </c>
      <c r="S4545">
        <v>55.265136030047898</v>
      </c>
      <c r="T4545">
        <v>55.476552551800388</v>
      </c>
      <c r="U4545">
        <v>56.109789457604229</v>
      </c>
      <c r="V4545">
        <v>56.552789723203425</v>
      </c>
      <c r="W4545">
        <v>56.871521633639091</v>
      </c>
    </row>
    <row r="4546" spans="1:24" x14ac:dyDescent="0.35">
      <c r="A4546" t="s">
        <v>133</v>
      </c>
      <c r="B4546" t="s">
        <v>610</v>
      </c>
      <c r="C4546" t="s">
        <v>233</v>
      </c>
      <c r="D4546" t="s">
        <v>277</v>
      </c>
      <c r="G4546">
        <v>43.744801928164193</v>
      </c>
      <c r="I4546">
        <v>45.617877370629316</v>
      </c>
      <c r="J4546">
        <v>46.59442574783192</v>
      </c>
      <c r="K4546">
        <v>45.954835797653139</v>
      </c>
      <c r="L4546">
        <v>46.458876506325431</v>
      </c>
      <c r="M4546">
        <v>47.101832489036333</v>
      </c>
      <c r="N4546">
        <v>47.879121604913649</v>
      </c>
      <c r="O4546">
        <v>48.742968907343275</v>
      </c>
      <c r="P4546">
        <v>48.869161630728229</v>
      </c>
      <c r="Q4546">
        <v>48.732653403152327</v>
      </c>
      <c r="R4546">
        <v>49.319021486793112</v>
      </c>
      <c r="S4546">
        <v>49.411462404064991</v>
      </c>
      <c r="T4546">
        <v>49.363224535346234</v>
      </c>
      <c r="U4546">
        <v>49.959535834571284</v>
      </c>
      <c r="V4546">
        <v>50.416454518595359</v>
      </c>
      <c r="W4546">
        <v>51.161750751888682</v>
      </c>
    </row>
    <row r="4547" spans="1:24" x14ac:dyDescent="0.35">
      <c r="A4547" t="s">
        <v>133</v>
      </c>
      <c r="B4547" t="s">
        <v>610</v>
      </c>
      <c r="C4547" t="s">
        <v>183</v>
      </c>
      <c r="D4547" t="s">
        <v>433</v>
      </c>
      <c r="H4547">
        <v>44.255341272561218</v>
      </c>
      <c r="I4547">
        <v>45.046323059067291</v>
      </c>
      <c r="J4547">
        <v>46.10785684228351</v>
      </c>
      <c r="K4547">
        <v>45.626333677953774</v>
      </c>
      <c r="L4547">
        <v>46.111542630246504</v>
      </c>
      <c r="M4547">
        <v>46.670552671780584</v>
      </c>
      <c r="N4547">
        <v>47.405980847649488</v>
      </c>
      <c r="O4547">
        <v>48.16173604196171</v>
      </c>
      <c r="P4547">
        <v>48.126964090227489</v>
      </c>
      <c r="Q4547">
        <v>48.236712158560081</v>
      </c>
      <c r="R4547">
        <v>48.858662431125346</v>
      </c>
      <c r="S4547">
        <v>48.913973181364547</v>
      </c>
      <c r="T4547">
        <v>48.926955095055426</v>
      </c>
      <c r="U4547">
        <v>49.480419205089149</v>
      </c>
      <c r="V4547">
        <v>49.933791279848698</v>
      </c>
      <c r="W4547">
        <v>50.600894939884128</v>
      </c>
    </row>
    <row r="4548" spans="1:24" x14ac:dyDescent="0.35">
      <c r="A4548" t="s">
        <v>133</v>
      </c>
      <c r="B4548" t="s">
        <v>610</v>
      </c>
      <c r="C4548" t="s">
        <v>35</v>
      </c>
      <c r="D4548" t="s">
        <v>590</v>
      </c>
      <c r="E4548">
        <v>52.261740592768717</v>
      </c>
      <c r="F4548">
        <v>52.433776696349767</v>
      </c>
      <c r="G4548">
        <v>52.940175230069805</v>
      </c>
      <c r="H4548">
        <v>52.473232897572629</v>
      </c>
      <c r="I4548">
        <v>52.967128196762758</v>
      </c>
      <c r="J4548">
        <v>53.585561589714217</v>
      </c>
      <c r="K4548">
        <v>54.198820895348</v>
      </c>
      <c r="L4548">
        <v>54.813891837289184</v>
      </c>
      <c r="M4548">
        <v>55.220011955013618</v>
      </c>
      <c r="N4548">
        <v>55.389208923965079</v>
      </c>
      <c r="O4548">
        <v>55.464910460932565</v>
      </c>
      <c r="P4548">
        <v>55.949406350313566</v>
      </c>
      <c r="Q4548">
        <v>57.161287301975747</v>
      </c>
      <c r="R4548">
        <v>57.833958848820551</v>
      </c>
      <c r="S4548">
        <v>58.240416118018544</v>
      </c>
      <c r="T4548">
        <v>58.717694920553065</v>
      </c>
      <c r="U4548">
        <v>59.417260297529559</v>
      </c>
      <c r="V4548">
        <v>59.597576110605345</v>
      </c>
      <c r="W4548">
        <v>59.872853408649704</v>
      </c>
    </row>
    <row r="4549" spans="1:24" x14ac:dyDescent="0.35">
      <c r="A4549" t="s">
        <v>133</v>
      </c>
      <c r="B4549" t="s">
        <v>610</v>
      </c>
      <c r="C4549" t="s">
        <v>292</v>
      </c>
      <c r="D4549" t="s">
        <v>396</v>
      </c>
      <c r="M4549">
        <v>53.330001831054702</v>
      </c>
    </row>
    <row r="4550" spans="1:24" x14ac:dyDescent="0.35">
      <c r="A4550" t="s">
        <v>133</v>
      </c>
      <c r="B4550" t="s">
        <v>610</v>
      </c>
      <c r="C4550" t="s">
        <v>125</v>
      </c>
      <c r="D4550" t="s">
        <v>328</v>
      </c>
    </row>
    <row r="4551" spans="1:24" x14ac:dyDescent="0.35">
      <c r="A4551" t="s">
        <v>133</v>
      </c>
      <c r="B4551" t="s">
        <v>610</v>
      </c>
      <c r="C4551" t="s">
        <v>45</v>
      </c>
      <c r="D4551" t="s">
        <v>24</v>
      </c>
      <c r="E4551">
        <v>50.290000915527301</v>
      </c>
      <c r="F4551">
        <v>50.439998626708999</v>
      </c>
      <c r="G4551">
        <v>51.680000305175803</v>
      </c>
      <c r="H4551">
        <v>51.279998779296903</v>
      </c>
      <c r="I4551">
        <v>52.919998168945298</v>
      </c>
      <c r="J4551">
        <v>52.970001220703097</v>
      </c>
      <c r="K4551">
        <v>53.180000305175803</v>
      </c>
      <c r="L4551">
        <v>54.169998168945298</v>
      </c>
      <c r="M4551">
        <v>54.939998626708999</v>
      </c>
      <c r="N4551">
        <v>54.909999847412102</v>
      </c>
      <c r="O4551">
        <v>54.5200004577637</v>
      </c>
      <c r="P4551">
        <v>54.75</v>
      </c>
      <c r="Q4551">
        <v>56.119998931884801</v>
      </c>
      <c r="R4551">
        <v>57.810001373291001</v>
      </c>
      <c r="S4551">
        <v>58.049999237060497</v>
      </c>
      <c r="T4551">
        <v>58.150001525878899</v>
      </c>
      <c r="U4551">
        <v>57.990001678466797</v>
      </c>
      <c r="V4551">
        <v>59.110000610351598</v>
      </c>
      <c r="W4551">
        <v>59.659999847412102</v>
      </c>
    </row>
    <row r="4552" spans="1:24" x14ac:dyDescent="0.35">
      <c r="A4552" t="s">
        <v>133</v>
      </c>
      <c r="B4552" t="s">
        <v>610</v>
      </c>
      <c r="C4552" t="s">
        <v>186</v>
      </c>
      <c r="D4552" t="s">
        <v>303</v>
      </c>
    </row>
    <row r="4553" spans="1:24" x14ac:dyDescent="0.35">
      <c r="A4553" t="s">
        <v>133</v>
      </c>
      <c r="B4553" t="s">
        <v>610</v>
      </c>
      <c r="C4553" t="s">
        <v>322</v>
      </c>
      <c r="D4553" t="s">
        <v>528</v>
      </c>
      <c r="E4553">
        <v>58.029998779296903</v>
      </c>
      <c r="F4553">
        <v>58.4799995422363</v>
      </c>
      <c r="G4553">
        <v>58.759998321533203</v>
      </c>
      <c r="H4553">
        <v>58.569999694824197</v>
      </c>
      <c r="I4553">
        <v>59.040000915527301</v>
      </c>
      <c r="J4553">
        <v>59.389999389648402</v>
      </c>
      <c r="K4553">
        <v>59.790000915527301</v>
      </c>
      <c r="L4553">
        <v>60.709999084472699</v>
      </c>
      <c r="M4553">
        <v>61.040000915527301</v>
      </c>
      <c r="N4553">
        <v>60.5</v>
      </c>
      <c r="O4553">
        <v>61.529998779296903</v>
      </c>
      <c r="P4553">
        <v>61.909999847412102</v>
      </c>
      <c r="Q4553">
        <v>62.060001373291001</v>
      </c>
      <c r="R4553">
        <v>62.659999847412102</v>
      </c>
      <c r="S4553">
        <v>63.25</v>
      </c>
      <c r="T4553">
        <v>63.610000610351598</v>
      </c>
      <c r="U4553">
        <v>63.709999084472699</v>
      </c>
      <c r="V4553">
        <v>64.650001525878906</v>
      </c>
      <c r="W4553">
        <v>64.699996948242202</v>
      </c>
      <c r="X4553">
        <v>64.220001220703097</v>
      </c>
    </row>
    <row r="4554" spans="1:24" x14ac:dyDescent="0.35">
      <c r="A4554" t="s">
        <v>133</v>
      </c>
      <c r="B4554" t="s">
        <v>610</v>
      </c>
      <c r="C4554" t="s">
        <v>308</v>
      </c>
      <c r="D4554" t="s">
        <v>487</v>
      </c>
      <c r="J4554">
        <v>63.779998779296903</v>
      </c>
    </row>
    <row r="4555" spans="1:24" x14ac:dyDescent="0.35">
      <c r="A4555" t="s">
        <v>133</v>
      </c>
      <c r="B4555" t="s">
        <v>610</v>
      </c>
      <c r="C4555" t="s">
        <v>422</v>
      </c>
      <c r="D4555" t="s">
        <v>316</v>
      </c>
    </row>
    <row r="4556" spans="1:24" x14ac:dyDescent="0.35">
      <c r="A4556" t="s">
        <v>133</v>
      </c>
      <c r="B4556" t="s">
        <v>610</v>
      </c>
      <c r="C4556" t="s">
        <v>22</v>
      </c>
      <c r="D4556" t="s">
        <v>74</v>
      </c>
      <c r="T4556">
        <v>51.849998474121101</v>
      </c>
    </row>
    <row r="4557" spans="1:24" x14ac:dyDescent="0.35">
      <c r="A4557" t="s">
        <v>133</v>
      </c>
      <c r="B4557" t="s">
        <v>610</v>
      </c>
      <c r="C4557" t="s">
        <v>524</v>
      </c>
      <c r="D4557" t="s">
        <v>391</v>
      </c>
      <c r="F4557">
        <v>39.209999084472699</v>
      </c>
      <c r="G4557">
        <v>35.779998779296903</v>
      </c>
      <c r="H4557">
        <v>37.799999237060497</v>
      </c>
      <c r="I4557">
        <v>34.810001373291001</v>
      </c>
      <c r="J4557">
        <v>35.049999237060497</v>
      </c>
      <c r="K4557">
        <v>34.779998779296903</v>
      </c>
      <c r="L4557">
        <v>35</v>
      </c>
      <c r="M4557">
        <v>34.5</v>
      </c>
      <c r="N4557">
        <v>32.880001068115199</v>
      </c>
      <c r="O4557">
        <v>33.049999237060497</v>
      </c>
      <c r="V4557">
        <v>36.939998626708999</v>
      </c>
    </row>
    <row r="4558" spans="1:24" x14ac:dyDescent="0.35">
      <c r="A4558" t="s">
        <v>133</v>
      </c>
      <c r="B4558" t="s">
        <v>610</v>
      </c>
      <c r="C4558" t="s">
        <v>404</v>
      </c>
      <c r="D4558" t="s">
        <v>407</v>
      </c>
      <c r="E4558">
        <v>50.25</v>
      </c>
      <c r="F4558">
        <v>50.7700004577637</v>
      </c>
      <c r="G4558">
        <v>51.090000152587898</v>
      </c>
      <c r="H4558">
        <v>51.580001831054702</v>
      </c>
      <c r="I4558">
        <v>52.380001068115199</v>
      </c>
      <c r="J4558">
        <v>52.880001068115199</v>
      </c>
      <c r="K4558">
        <v>53.930000305175803</v>
      </c>
      <c r="L4558">
        <v>54.220001220703097</v>
      </c>
      <c r="M4558">
        <v>55.950000762939503</v>
      </c>
      <c r="N4558">
        <v>56.2700004577637</v>
      </c>
      <c r="O4558">
        <v>55.759998321533203</v>
      </c>
      <c r="P4558">
        <v>56.590000152587898</v>
      </c>
      <c r="Q4558">
        <v>57.110000610351598</v>
      </c>
      <c r="R4558">
        <v>57.639999389648402</v>
      </c>
      <c r="S4558">
        <v>57.630001068115199</v>
      </c>
      <c r="T4558">
        <v>57.810001373291001</v>
      </c>
      <c r="U4558">
        <v>58.459999084472699</v>
      </c>
      <c r="V4558">
        <v>58.080001831054702</v>
      </c>
      <c r="W4558">
        <v>58.470001220703097</v>
      </c>
    </row>
    <row r="4559" spans="1:24" x14ac:dyDescent="0.35">
      <c r="A4559" t="s">
        <v>133</v>
      </c>
      <c r="B4559" t="s">
        <v>610</v>
      </c>
      <c r="C4559" t="s">
        <v>148</v>
      </c>
      <c r="D4559" t="s">
        <v>461</v>
      </c>
      <c r="R4559">
        <v>36.880001068115199</v>
      </c>
    </row>
    <row r="4560" spans="1:24" x14ac:dyDescent="0.35">
      <c r="A4560" t="s">
        <v>133</v>
      </c>
      <c r="B4560" t="s">
        <v>610</v>
      </c>
      <c r="C4560" t="s">
        <v>114</v>
      </c>
      <c r="D4560" t="s">
        <v>569</v>
      </c>
    </row>
    <row r="4561" spans="1:24" x14ac:dyDescent="0.35">
      <c r="A4561" t="s">
        <v>133</v>
      </c>
      <c r="B4561" t="s">
        <v>610</v>
      </c>
      <c r="C4561" t="s">
        <v>579</v>
      </c>
      <c r="D4561" t="s">
        <v>457</v>
      </c>
      <c r="E4561">
        <v>54.340000152587898</v>
      </c>
      <c r="F4561">
        <v>54.060001373291001</v>
      </c>
      <c r="G4561">
        <v>54.849998474121101</v>
      </c>
      <c r="H4561">
        <v>55.189998626708999</v>
      </c>
      <c r="I4561">
        <v>55.299999237060497</v>
      </c>
      <c r="J4561">
        <v>56.069999694824197</v>
      </c>
      <c r="K4561">
        <v>56.380001068115199</v>
      </c>
      <c r="L4561">
        <v>58.700000762939503</v>
      </c>
      <c r="M4561">
        <v>58.529998779296903</v>
      </c>
      <c r="N4561">
        <v>59.2299995422363</v>
      </c>
      <c r="O4561">
        <v>58.650001525878899</v>
      </c>
      <c r="P4561">
        <v>58.560001373291001</v>
      </c>
      <c r="Q4561">
        <v>58.880001068115199</v>
      </c>
      <c r="R4561">
        <v>60.069999694824197</v>
      </c>
      <c r="S4561">
        <v>63.090000152587898</v>
      </c>
      <c r="T4561">
        <v>64.010002136230497</v>
      </c>
      <c r="U4561">
        <v>64.949996948242202</v>
      </c>
      <c r="V4561">
        <v>65.680000305175795</v>
      </c>
      <c r="W4561">
        <v>66.709999084472699</v>
      </c>
    </row>
    <row r="4562" spans="1:24" x14ac:dyDescent="0.35">
      <c r="A4562" t="s">
        <v>133</v>
      </c>
      <c r="B4562" t="s">
        <v>610</v>
      </c>
      <c r="C4562" t="s">
        <v>443</v>
      </c>
      <c r="D4562" t="s">
        <v>551</v>
      </c>
    </row>
    <row r="4563" spans="1:24" x14ac:dyDescent="0.35">
      <c r="A4563" t="s">
        <v>133</v>
      </c>
      <c r="B4563" t="s">
        <v>610</v>
      </c>
      <c r="C4563" t="s">
        <v>64</v>
      </c>
      <c r="D4563" t="s">
        <v>507</v>
      </c>
      <c r="F4563">
        <v>46.290000915527301</v>
      </c>
    </row>
    <row r="4564" spans="1:24" x14ac:dyDescent="0.35">
      <c r="A4564" t="s">
        <v>133</v>
      </c>
      <c r="B4564" t="s">
        <v>610</v>
      </c>
      <c r="C4564" t="s">
        <v>617</v>
      </c>
      <c r="D4564" t="s">
        <v>34</v>
      </c>
    </row>
    <row r="4565" spans="1:24" x14ac:dyDescent="0.35">
      <c r="A4565" t="s">
        <v>133</v>
      </c>
      <c r="B4565" t="s">
        <v>610</v>
      </c>
      <c r="C4565" t="s">
        <v>222</v>
      </c>
      <c r="D4565" t="s">
        <v>119</v>
      </c>
      <c r="N4565">
        <v>32.060001373291001</v>
      </c>
      <c r="S4565">
        <v>31.620000839233398</v>
      </c>
      <c r="T4565">
        <v>34.5200004577637</v>
      </c>
      <c r="U4565">
        <v>36.950000762939503</v>
      </c>
      <c r="V4565">
        <v>36.830001831054702</v>
      </c>
      <c r="W4565">
        <v>36.209999084472699</v>
      </c>
    </row>
    <row r="4566" spans="1:24" x14ac:dyDescent="0.35">
      <c r="A4566" t="s">
        <v>133</v>
      </c>
      <c r="B4566" t="s">
        <v>610</v>
      </c>
      <c r="C4566" t="s">
        <v>486</v>
      </c>
      <c r="D4566" t="s">
        <v>481</v>
      </c>
    </row>
    <row r="4567" spans="1:24" x14ac:dyDescent="0.35">
      <c r="A4567" t="s">
        <v>133</v>
      </c>
      <c r="B4567" t="s">
        <v>610</v>
      </c>
      <c r="C4567" t="s">
        <v>490</v>
      </c>
      <c r="D4567" t="s">
        <v>141</v>
      </c>
    </row>
    <row r="4568" spans="1:24" x14ac:dyDescent="0.35">
      <c r="A4568" t="s">
        <v>133</v>
      </c>
      <c r="B4568" t="s">
        <v>610</v>
      </c>
      <c r="C4568" t="s">
        <v>309</v>
      </c>
      <c r="D4568" t="s">
        <v>449</v>
      </c>
      <c r="E4568">
        <v>41.810001373291001</v>
      </c>
      <c r="J4568">
        <v>39.259998321533203</v>
      </c>
    </row>
    <row r="4569" spans="1:24" x14ac:dyDescent="0.35">
      <c r="A4569" t="s">
        <v>133</v>
      </c>
      <c r="B4569" t="s">
        <v>610</v>
      </c>
      <c r="C4569" t="s">
        <v>4</v>
      </c>
      <c r="D4569" t="s">
        <v>81</v>
      </c>
      <c r="K4569">
        <v>24.25</v>
      </c>
    </row>
    <row r="4570" spans="1:24" x14ac:dyDescent="0.35">
      <c r="A4570" t="s">
        <v>133</v>
      </c>
      <c r="B4570" t="s">
        <v>610</v>
      </c>
      <c r="C4570" t="s">
        <v>570</v>
      </c>
      <c r="D4570" t="s">
        <v>137</v>
      </c>
    </row>
    <row r="4571" spans="1:24" x14ac:dyDescent="0.35">
      <c r="A4571" t="s">
        <v>133</v>
      </c>
      <c r="B4571" t="s">
        <v>610</v>
      </c>
      <c r="C4571" t="s">
        <v>298</v>
      </c>
      <c r="D4571" t="s">
        <v>450</v>
      </c>
      <c r="E4571">
        <v>57.521504639389207</v>
      </c>
      <c r="F4571">
        <v>57.9879867655658</v>
      </c>
      <c r="G4571">
        <v>58.801565589109892</v>
      </c>
      <c r="H4571">
        <v>58.704510377635984</v>
      </c>
      <c r="I4571">
        <v>59.295320896217163</v>
      </c>
      <c r="J4571">
        <v>59.900497597714754</v>
      </c>
      <c r="K4571">
        <v>60.13381308361744</v>
      </c>
      <c r="L4571">
        <v>60.55410018184682</v>
      </c>
      <c r="M4571">
        <v>60.784565136353208</v>
      </c>
      <c r="N4571">
        <v>61.163829503515352</v>
      </c>
      <c r="O4571">
        <v>61.325558745288184</v>
      </c>
      <c r="P4571">
        <v>61.953817452689989</v>
      </c>
      <c r="Q4571">
        <v>63.083354493548619</v>
      </c>
      <c r="R4571">
        <v>63.180264650840158</v>
      </c>
      <c r="S4571">
        <v>57.954230310157165</v>
      </c>
      <c r="T4571">
        <v>63.821103181439547</v>
      </c>
      <c r="U4571">
        <v>64.039939636423171</v>
      </c>
      <c r="V4571">
        <v>64.352346010049757</v>
      </c>
      <c r="W4571">
        <v>64.258687631703438</v>
      </c>
    </row>
    <row r="4572" spans="1:24" x14ac:dyDescent="0.35">
      <c r="A4572" t="s">
        <v>133</v>
      </c>
      <c r="B4572" t="s">
        <v>610</v>
      </c>
      <c r="C4572" t="s">
        <v>462</v>
      </c>
      <c r="D4572" t="s">
        <v>56</v>
      </c>
      <c r="E4572">
        <v>28.129999160766602</v>
      </c>
      <c r="F4572">
        <v>30.2600002288818</v>
      </c>
      <c r="G4572">
        <v>29.629999160766602</v>
      </c>
      <c r="I4572">
        <v>27.7600002288818</v>
      </c>
      <c r="J4572">
        <v>27.25</v>
      </c>
      <c r="K4572">
        <v>28.7700004577637</v>
      </c>
      <c r="L4572">
        <v>29.850000381469702</v>
      </c>
      <c r="M4572">
        <v>28.7299995422363</v>
      </c>
      <c r="N4572">
        <v>28.879999160766602</v>
      </c>
      <c r="O4572">
        <v>29.850000381469702</v>
      </c>
      <c r="W4572">
        <v>34.680000305175803</v>
      </c>
    </row>
    <row r="4573" spans="1:24" x14ac:dyDescent="0.35">
      <c r="A4573" t="s">
        <v>133</v>
      </c>
      <c r="B4573" t="s">
        <v>610</v>
      </c>
      <c r="C4573" t="s">
        <v>229</v>
      </c>
      <c r="D4573" t="s">
        <v>286</v>
      </c>
      <c r="E4573">
        <v>68.970001220703097</v>
      </c>
      <c r="F4573">
        <v>70.319999694824205</v>
      </c>
      <c r="G4573">
        <v>71.809997558593807</v>
      </c>
      <c r="H4573">
        <v>72.099998474121094</v>
      </c>
      <c r="I4573">
        <v>73.129997253417997</v>
      </c>
      <c r="J4573">
        <v>74.180000305175795</v>
      </c>
      <c r="K4573">
        <v>75.379997253417997</v>
      </c>
      <c r="L4573">
        <v>77.290000915527301</v>
      </c>
      <c r="M4573">
        <v>77.480003356933594</v>
      </c>
      <c r="N4573">
        <v>77.860000610351605</v>
      </c>
      <c r="O4573">
        <v>78.540000915527301</v>
      </c>
      <c r="P4573">
        <v>78.989997863769503</v>
      </c>
      <c r="Q4573">
        <v>79.709999084472699</v>
      </c>
      <c r="R4573">
        <v>80.220001220703097</v>
      </c>
      <c r="S4573">
        <v>79.949996948242202</v>
      </c>
      <c r="T4573">
        <v>79.599998474121094</v>
      </c>
      <c r="U4573">
        <v>79.379997253417997</v>
      </c>
      <c r="V4573">
        <v>79.470001220703097</v>
      </c>
      <c r="W4573">
        <v>79.589996337890597</v>
      </c>
    </row>
    <row r="4574" spans="1:24" x14ac:dyDescent="0.35">
      <c r="A4574" t="s">
        <v>133</v>
      </c>
      <c r="B4574" t="s">
        <v>610</v>
      </c>
      <c r="C4574" t="s">
        <v>44</v>
      </c>
      <c r="D4574" t="s">
        <v>534</v>
      </c>
      <c r="E4574">
        <v>49.389999389648402</v>
      </c>
      <c r="F4574">
        <v>47.810001373291001</v>
      </c>
      <c r="G4574">
        <v>48.299999237060497</v>
      </c>
      <c r="H4574">
        <v>49.830001831054702</v>
      </c>
      <c r="I4574">
        <v>49.7700004577637</v>
      </c>
      <c r="J4574">
        <v>49.7700004577637</v>
      </c>
      <c r="K4574">
        <v>50.549999237060497</v>
      </c>
      <c r="L4574">
        <v>51.009998321533203</v>
      </c>
      <c r="M4574">
        <v>51.290000915527301</v>
      </c>
      <c r="N4574">
        <v>51.560001373291001</v>
      </c>
      <c r="O4574">
        <v>51.490001678466797</v>
      </c>
      <c r="P4574">
        <v>52.340000152587898</v>
      </c>
      <c r="Q4574">
        <v>52.509998321533203</v>
      </c>
      <c r="R4574">
        <v>53.290000915527301</v>
      </c>
      <c r="S4574">
        <v>52.909999847412102</v>
      </c>
      <c r="T4574">
        <v>53.880001068115199</v>
      </c>
      <c r="U4574">
        <v>54.2700004577637</v>
      </c>
      <c r="V4574">
        <v>53.310001373291001</v>
      </c>
      <c r="W4574">
        <v>53.189998626708999</v>
      </c>
    </row>
    <row r="4575" spans="1:24" x14ac:dyDescent="0.35">
      <c r="A4575" t="s">
        <v>133</v>
      </c>
      <c r="B4575" t="s">
        <v>610</v>
      </c>
      <c r="C4575" t="s">
        <v>596</v>
      </c>
      <c r="D4575" t="s">
        <v>123</v>
      </c>
    </row>
    <row r="4576" spans="1:24" x14ac:dyDescent="0.35">
      <c r="A4576" t="s">
        <v>133</v>
      </c>
      <c r="B4576" t="s">
        <v>610</v>
      </c>
      <c r="C4576" t="s">
        <v>25</v>
      </c>
      <c r="D4576" t="s">
        <v>124</v>
      </c>
      <c r="E4576">
        <v>52.799999237060497</v>
      </c>
      <c r="F4576">
        <v>53.279998779296903</v>
      </c>
      <c r="G4576">
        <v>55.119998931884801</v>
      </c>
      <c r="H4576">
        <v>54.830001831054702</v>
      </c>
      <c r="I4576">
        <v>55.169998168945298</v>
      </c>
      <c r="J4576">
        <v>56.119998931884801</v>
      </c>
      <c r="K4576">
        <v>58.220001220703097</v>
      </c>
      <c r="L4576">
        <v>56.560001373291001</v>
      </c>
      <c r="M4576">
        <v>58.740001678466797</v>
      </c>
      <c r="N4576">
        <v>58.860000610351598</v>
      </c>
      <c r="O4576">
        <v>59.790000915527301</v>
      </c>
      <c r="P4576">
        <v>59.990001678466797</v>
      </c>
      <c r="Q4576">
        <v>63.490001678466797</v>
      </c>
      <c r="R4576">
        <v>63.040000915527301</v>
      </c>
      <c r="S4576">
        <v>62.889999389648402</v>
      </c>
      <c r="T4576">
        <v>62.889999389648402</v>
      </c>
      <c r="U4576">
        <v>64.830001831054702</v>
      </c>
      <c r="V4576">
        <v>64.980003356933594</v>
      </c>
      <c r="W4576">
        <v>65.5</v>
      </c>
      <c r="X4576">
        <v>67.25</v>
      </c>
    </row>
    <row r="4577" spans="1:24" x14ac:dyDescent="0.35">
      <c r="A4577" t="s">
        <v>133</v>
      </c>
      <c r="B4577" t="s">
        <v>610</v>
      </c>
      <c r="C4577" t="s">
        <v>66</v>
      </c>
      <c r="D4577" t="s">
        <v>232</v>
      </c>
    </row>
    <row r="4578" spans="1:24" x14ac:dyDescent="0.35">
      <c r="A4578" t="s">
        <v>133</v>
      </c>
      <c r="B4578" t="s">
        <v>610</v>
      </c>
      <c r="C4578" t="s">
        <v>425</v>
      </c>
      <c r="D4578" t="s">
        <v>1</v>
      </c>
      <c r="O4578">
        <v>39.25410499420164</v>
      </c>
    </row>
    <row r="4579" spans="1:24" x14ac:dyDescent="0.35">
      <c r="A4579" t="s">
        <v>133</v>
      </c>
      <c r="B4579" t="s">
        <v>610</v>
      </c>
      <c r="C4579" t="s">
        <v>614</v>
      </c>
      <c r="D4579" t="s">
        <v>563</v>
      </c>
    </row>
    <row r="4580" spans="1:24" x14ac:dyDescent="0.35">
      <c r="A4580" t="s">
        <v>133</v>
      </c>
      <c r="B4580" t="s">
        <v>610</v>
      </c>
      <c r="C4580" t="s">
        <v>618</v>
      </c>
      <c r="D4580" t="s">
        <v>459</v>
      </c>
    </row>
    <row r="4581" spans="1:24" x14ac:dyDescent="0.35">
      <c r="A4581" t="s">
        <v>133</v>
      </c>
      <c r="B4581" t="s">
        <v>610</v>
      </c>
      <c r="C4581" t="s">
        <v>176</v>
      </c>
      <c r="D4581" t="s">
        <v>505</v>
      </c>
      <c r="M4581">
        <v>29.7600002288818</v>
      </c>
      <c r="R4581">
        <v>29.889999389648398</v>
      </c>
    </row>
    <row r="4582" spans="1:24" x14ac:dyDescent="0.35">
      <c r="A4582" t="s">
        <v>133</v>
      </c>
      <c r="B4582" t="s">
        <v>610</v>
      </c>
      <c r="C4582" t="s">
        <v>395</v>
      </c>
      <c r="D4582" t="s">
        <v>399</v>
      </c>
      <c r="E4582">
        <v>38.619998931884801</v>
      </c>
      <c r="F4582">
        <v>37.950000762939503</v>
      </c>
      <c r="G4582">
        <v>37.459999084472699</v>
      </c>
      <c r="H4582">
        <v>36.659999847412102</v>
      </c>
      <c r="I4582">
        <v>36.389999389648402</v>
      </c>
      <c r="J4582">
        <v>35.810001373291001</v>
      </c>
      <c r="K4582">
        <v>35.130001068115199</v>
      </c>
      <c r="U4582">
        <v>40.779998779296903</v>
      </c>
      <c r="V4582">
        <v>40.490001678466797</v>
      </c>
      <c r="W4582">
        <v>40.430000305175803</v>
      </c>
    </row>
    <row r="4583" spans="1:24" x14ac:dyDescent="0.35">
      <c r="A4583" t="s">
        <v>133</v>
      </c>
      <c r="B4583" t="s">
        <v>610</v>
      </c>
      <c r="C4583" t="s">
        <v>355</v>
      </c>
      <c r="D4583" t="s">
        <v>158</v>
      </c>
      <c r="M4583">
        <v>46.470001220703097</v>
      </c>
      <c r="N4583">
        <v>46.909999847412102</v>
      </c>
      <c r="O4583">
        <v>46.740001678466797</v>
      </c>
      <c r="P4583">
        <v>47.369998931884801</v>
      </c>
      <c r="Q4583">
        <v>48.049999237060497</v>
      </c>
      <c r="R4583">
        <v>48.759998321533203</v>
      </c>
      <c r="S4583">
        <v>47.619998931884801</v>
      </c>
      <c r="T4583">
        <v>47.130001068115199</v>
      </c>
      <c r="U4583">
        <v>46.659999847412102</v>
      </c>
      <c r="V4583">
        <v>47.400001525878899</v>
      </c>
      <c r="W4583">
        <v>48.689998626708999</v>
      </c>
    </row>
    <row r="4584" spans="1:24" x14ac:dyDescent="0.35">
      <c r="A4584" t="s">
        <v>133</v>
      </c>
      <c r="B4584" t="s">
        <v>610</v>
      </c>
      <c r="C4584" t="s">
        <v>0</v>
      </c>
      <c r="D4584" t="s">
        <v>454</v>
      </c>
      <c r="N4584">
        <v>56.7700004577637</v>
      </c>
      <c r="O4584">
        <v>60.470001220703097</v>
      </c>
      <c r="P4584">
        <v>61.299999237060497</v>
      </c>
    </row>
    <row r="4585" spans="1:24" x14ac:dyDescent="0.35">
      <c r="A4585" t="s">
        <v>133</v>
      </c>
      <c r="B4585" t="s">
        <v>610</v>
      </c>
      <c r="C4585" t="s">
        <v>95</v>
      </c>
      <c r="D4585" t="s">
        <v>50</v>
      </c>
      <c r="E4585">
        <v>48.409999847412102</v>
      </c>
      <c r="F4585">
        <v>49.919998168945298</v>
      </c>
      <c r="G4585">
        <v>50.159999847412102</v>
      </c>
      <c r="H4585">
        <v>50.639999389648402</v>
      </c>
      <c r="I4585">
        <v>50.540000915527301</v>
      </c>
      <c r="J4585">
        <v>51.400001525878899</v>
      </c>
      <c r="K4585">
        <v>51.7700004577637</v>
      </c>
      <c r="L4585">
        <v>52.049999237060497</v>
      </c>
      <c r="M4585">
        <v>51.5200004577637</v>
      </c>
      <c r="N4585">
        <v>50.889999389648402</v>
      </c>
      <c r="O4585">
        <v>51.2700004577637</v>
      </c>
      <c r="P4585">
        <v>54.669998168945298</v>
      </c>
      <c r="Q4585">
        <v>60.150001525878899</v>
      </c>
      <c r="R4585">
        <v>63.310001373291001</v>
      </c>
      <c r="S4585">
        <v>64.629997253417997</v>
      </c>
      <c r="T4585">
        <v>65.580001831054702</v>
      </c>
      <c r="U4585">
        <v>64.370002746582003</v>
      </c>
      <c r="V4585">
        <v>64.209999084472699</v>
      </c>
      <c r="W4585">
        <v>62.779998779296903</v>
      </c>
    </row>
    <row r="4586" spans="1:24" x14ac:dyDescent="0.35">
      <c r="A4586" t="s">
        <v>133</v>
      </c>
      <c r="B4586" t="s">
        <v>610</v>
      </c>
      <c r="C4586" t="s">
        <v>255</v>
      </c>
      <c r="D4586" t="s">
        <v>101</v>
      </c>
      <c r="I4586">
        <v>72.860000610351605</v>
      </c>
      <c r="N4586">
        <v>72.970001220703097</v>
      </c>
      <c r="S4586">
        <v>66.440002441406307</v>
      </c>
    </row>
    <row r="4587" spans="1:24" x14ac:dyDescent="0.35">
      <c r="A4587" t="s">
        <v>133</v>
      </c>
      <c r="B4587" t="s">
        <v>610</v>
      </c>
      <c r="C4587" t="s">
        <v>405</v>
      </c>
      <c r="D4587" t="s">
        <v>559</v>
      </c>
      <c r="E4587">
        <v>57.889999389648402</v>
      </c>
      <c r="F4587">
        <v>59.889999389648402</v>
      </c>
      <c r="G4587">
        <v>60.9799995422363</v>
      </c>
      <c r="H4587">
        <v>61.840000152587898</v>
      </c>
      <c r="I4587">
        <v>63</v>
      </c>
      <c r="J4587">
        <v>63.720001220703097</v>
      </c>
      <c r="K4587">
        <v>64.150001525878906</v>
      </c>
      <c r="L4587">
        <v>64.360000610351605</v>
      </c>
      <c r="M4587">
        <v>64.949996948242202</v>
      </c>
      <c r="N4587">
        <v>64.959999084472699</v>
      </c>
      <c r="O4587">
        <v>64.860000610351605</v>
      </c>
      <c r="P4587">
        <v>65.209999084472699</v>
      </c>
      <c r="Q4587">
        <v>66.540000915527301</v>
      </c>
      <c r="R4587">
        <v>66.790000915527301</v>
      </c>
      <c r="S4587">
        <v>66.669998168945298</v>
      </c>
      <c r="T4587">
        <v>69.209999084472699</v>
      </c>
      <c r="U4587">
        <v>70.620002746582003</v>
      </c>
      <c r="V4587">
        <v>70.529998779296903</v>
      </c>
      <c r="W4587">
        <v>70.709999084472699</v>
      </c>
      <c r="X4587">
        <v>70.989997863769503</v>
      </c>
    </row>
    <row r="4588" spans="1:24" x14ac:dyDescent="0.35">
      <c r="A4588" t="s">
        <v>133</v>
      </c>
      <c r="B4588" t="s">
        <v>610</v>
      </c>
      <c r="C4588" t="s">
        <v>151</v>
      </c>
      <c r="D4588" t="s">
        <v>475</v>
      </c>
      <c r="E4588">
        <v>55.200000762939503</v>
      </c>
      <c r="F4588">
        <v>54.840000152587898</v>
      </c>
      <c r="G4588">
        <v>55.220001220703097</v>
      </c>
      <c r="H4588">
        <v>55.909999847412102</v>
      </c>
      <c r="I4588">
        <v>55.7700004577637</v>
      </c>
      <c r="J4588">
        <v>55.930000305175803</v>
      </c>
      <c r="K4588">
        <v>55.599998474121101</v>
      </c>
      <c r="L4588">
        <v>55.950000762939503</v>
      </c>
      <c r="M4588">
        <v>55.930000305175803</v>
      </c>
      <c r="N4588">
        <v>56.349998474121101</v>
      </c>
      <c r="O4588">
        <v>56.349998474121101</v>
      </c>
      <c r="P4588">
        <v>56.590000152587898</v>
      </c>
      <c r="Q4588">
        <v>56.659999847412102</v>
      </c>
      <c r="R4588">
        <v>57.009998321533203</v>
      </c>
      <c r="S4588">
        <v>57.590000152587898</v>
      </c>
      <c r="T4588">
        <v>58.189998626708999</v>
      </c>
      <c r="U4588">
        <v>58.959999084472699</v>
      </c>
      <c r="V4588">
        <v>58.819999694824197</v>
      </c>
      <c r="W4588">
        <v>59.169998168945298</v>
      </c>
    </row>
    <row r="4589" spans="1:24" x14ac:dyDescent="0.35">
      <c r="A4589" t="s">
        <v>133</v>
      </c>
      <c r="B4589" t="s">
        <v>610</v>
      </c>
      <c r="C4589" t="s">
        <v>110</v>
      </c>
      <c r="D4589" t="s">
        <v>588</v>
      </c>
      <c r="E4589">
        <v>45.790000915527301</v>
      </c>
      <c r="F4589">
        <v>45.569999694824197</v>
      </c>
      <c r="G4589">
        <v>45.909999847412102</v>
      </c>
      <c r="H4589">
        <v>46.619998931884801</v>
      </c>
      <c r="I4589">
        <v>46.529998779296903</v>
      </c>
      <c r="J4589">
        <v>47.360000610351598</v>
      </c>
      <c r="K4589">
        <v>45.830001831054702</v>
      </c>
      <c r="L4589">
        <v>46.959999084472699</v>
      </c>
      <c r="M4589">
        <v>47.75</v>
      </c>
      <c r="N4589">
        <v>46.939998626708999</v>
      </c>
      <c r="O4589">
        <v>48.169998168945298</v>
      </c>
      <c r="P4589">
        <v>48.900001525878899</v>
      </c>
      <c r="Q4589">
        <v>47.930000305175803</v>
      </c>
      <c r="R4589">
        <v>48.7299995422363</v>
      </c>
      <c r="T4589">
        <v>51.840000152587898</v>
      </c>
      <c r="U4589">
        <v>51.7299995422363</v>
      </c>
      <c r="V4589">
        <v>51.7700004577637</v>
      </c>
      <c r="W4589">
        <v>52.680000305175803</v>
      </c>
    </row>
    <row r="4590" spans="1:24" x14ac:dyDescent="0.35">
      <c r="A4590" t="s">
        <v>133</v>
      </c>
      <c r="B4590" t="s">
        <v>610</v>
      </c>
      <c r="C4590" t="s">
        <v>616</v>
      </c>
      <c r="D4590" t="s">
        <v>476</v>
      </c>
      <c r="E4590">
        <v>55.419998168945298</v>
      </c>
      <c r="F4590">
        <v>56.139999389648402</v>
      </c>
      <c r="G4590">
        <v>56.279998779296903</v>
      </c>
      <c r="H4590">
        <v>56.650001525878899</v>
      </c>
      <c r="I4590">
        <v>57.389999389648402</v>
      </c>
      <c r="J4590">
        <v>57.950000762939503</v>
      </c>
      <c r="K4590">
        <v>58.2700004577637</v>
      </c>
      <c r="L4590">
        <v>59.009998321533203</v>
      </c>
      <c r="M4590">
        <v>59.680000305175803</v>
      </c>
      <c r="N4590">
        <v>59.7299995422363</v>
      </c>
      <c r="O4590">
        <v>59.900001525878899</v>
      </c>
      <c r="P4590">
        <v>60.189998626708999</v>
      </c>
      <c r="Q4590">
        <v>61.0200004577637</v>
      </c>
      <c r="R4590">
        <v>61.759998321533203</v>
      </c>
      <c r="S4590">
        <v>19.9899997711182</v>
      </c>
      <c r="T4590">
        <v>60.669998168945298</v>
      </c>
      <c r="U4590">
        <v>60.419998168945298</v>
      </c>
      <c r="V4590">
        <v>61.810001373291001</v>
      </c>
      <c r="W4590">
        <v>60.799999237060497</v>
      </c>
      <c r="X4590">
        <v>62.459999084472699</v>
      </c>
    </row>
    <row r="4591" spans="1:24" x14ac:dyDescent="0.35">
      <c r="A4591" t="s">
        <v>133</v>
      </c>
      <c r="B4591" t="s">
        <v>610</v>
      </c>
      <c r="C4591" t="s">
        <v>485</v>
      </c>
      <c r="D4591" t="s">
        <v>262</v>
      </c>
      <c r="L4591">
        <v>67.480003356933594</v>
      </c>
    </row>
    <row r="4592" spans="1:24" x14ac:dyDescent="0.35">
      <c r="A4592" t="s">
        <v>133</v>
      </c>
      <c r="B4592" t="s">
        <v>610</v>
      </c>
      <c r="C4592" t="s">
        <v>72</v>
      </c>
      <c r="D4592" t="s">
        <v>245</v>
      </c>
      <c r="G4592">
        <v>42.549999237060497</v>
      </c>
      <c r="I4592">
        <v>40.7700004577637</v>
      </c>
      <c r="J4592">
        <v>41.409999847412102</v>
      </c>
      <c r="K4592">
        <v>40.319999694824197</v>
      </c>
      <c r="L4592">
        <v>41.150001525878899</v>
      </c>
      <c r="M4592">
        <v>41.990001678466797</v>
      </c>
      <c r="N4592">
        <v>42.259998321533203</v>
      </c>
      <c r="O4592">
        <v>41.900001525878899</v>
      </c>
      <c r="P4592">
        <v>42.950000762939503</v>
      </c>
      <c r="Q4592">
        <v>44.599998474121101</v>
      </c>
      <c r="R4592">
        <v>45.279998779296903</v>
      </c>
      <c r="S4592">
        <v>47.25</v>
      </c>
      <c r="T4592">
        <v>47.2700004577637</v>
      </c>
      <c r="U4592">
        <v>47.840000152587898</v>
      </c>
      <c r="W4592">
        <v>52.060001373291001</v>
      </c>
    </row>
    <row r="4593" spans="1:24" x14ac:dyDescent="0.35">
      <c r="A4593" t="s">
        <v>133</v>
      </c>
      <c r="B4593" t="s">
        <v>610</v>
      </c>
      <c r="C4593" t="s">
        <v>620</v>
      </c>
      <c r="D4593" t="s">
        <v>584</v>
      </c>
    </row>
    <row r="4594" spans="1:24" x14ac:dyDescent="0.35">
      <c r="A4594" t="s">
        <v>133</v>
      </c>
      <c r="B4594" t="s">
        <v>610</v>
      </c>
      <c r="C4594" t="s">
        <v>532</v>
      </c>
      <c r="D4594" t="s">
        <v>444</v>
      </c>
      <c r="H4594">
        <v>81.139999389648395</v>
      </c>
      <c r="M4594">
        <v>77.319999694824205</v>
      </c>
      <c r="R4594">
        <v>58.7700004577637</v>
      </c>
    </row>
    <row r="4595" spans="1:24" x14ac:dyDescent="0.35">
      <c r="A4595" t="s">
        <v>133</v>
      </c>
      <c r="B4595" t="s">
        <v>610</v>
      </c>
      <c r="C4595" t="s">
        <v>442</v>
      </c>
      <c r="D4595" t="s">
        <v>52</v>
      </c>
    </row>
    <row r="4596" spans="1:24" x14ac:dyDescent="0.35">
      <c r="A4596" t="s">
        <v>133</v>
      </c>
      <c r="B4596" t="s">
        <v>610</v>
      </c>
      <c r="C4596" t="s">
        <v>167</v>
      </c>
      <c r="D4596" t="s">
        <v>555</v>
      </c>
      <c r="E4596">
        <v>51.720001220703097</v>
      </c>
      <c r="F4596">
        <v>54.990001678466797</v>
      </c>
      <c r="G4596">
        <v>56.279998779296903</v>
      </c>
      <c r="H4596">
        <v>56.060001373291001</v>
      </c>
      <c r="I4596">
        <v>57.150001525878899</v>
      </c>
      <c r="J4596">
        <v>57.799999237060497</v>
      </c>
      <c r="K4596">
        <v>57.759998321533203</v>
      </c>
      <c r="L4596">
        <v>58.409999847412102</v>
      </c>
      <c r="M4596">
        <v>58.610000610351598</v>
      </c>
      <c r="N4596">
        <v>59.200000762939503</v>
      </c>
      <c r="O4596">
        <v>60.169998168945298</v>
      </c>
      <c r="P4596">
        <v>61.130001068115199</v>
      </c>
      <c r="Q4596">
        <v>61.340000152587898</v>
      </c>
      <c r="R4596">
        <v>61.169998168945298</v>
      </c>
      <c r="S4596">
        <v>61.779998779296903</v>
      </c>
      <c r="T4596">
        <v>61.9799995422363</v>
      </c>
      <c r="U4596">
        <v>61.840000152587898</v>
      </c>
      <c r="V4596">
        <v>61.779998779296903</v>
      </c>
      <c r="W4596">
        <v>61.450000762939503</v>
      </c>
      <c r="X4596">
        <v>61.659999847412102</v>
      </c>
    </row>
    <row r="4597" spans="1:24" x14ac:dyDescent="0.35">
      <c r="A4597" t="s">
        <v>133</v>
      </c>
      <c r="B4597" t="s">
        <v>610</v>
      </c>
      <c r="C4597" t="s">
        <v>370</v>
      </c>
      <c r="D4597" t="s">
        <v>182</v>
      </c>
      <c r="T4597">
        <v>62.340000152587898</v>
      </c>
      <c r="V4597">
        <v>62.580001831054702</v>
      </c>
      <c r="W4597">
        <v>63.380001068115199</v>
      </c>
    </row>
    <row r="4598" spans="1:24" x14ac:dyDescent="0.35">
      <c r="A4598" t="s">
        <v>133</v>
      </c>
      <c r="B4598" t="s">
        <v>610</v>
      </c>
      <c r="C4598" t="s">
        <v>608</v>
      </c>
      <c r="D4598" t="s">
        <v>430</v>
      </c>
      <c r="M4598">
        <v>69.069999694824205</v>
      </c>
    </row>
    <row r="4599" spans="1:24" x14ac:dyDescent="0.35">
      <c r="A4599" t="s">
        <v>133</v>
      </c>
      <c r="B4599" t="s">
        <v>610</v>
      </c>
      <c r="C4599" t="s">
        <v>393</v>
      </c>
      <c r="D4599" t="s">
        <v>358</v>
      </c>
      <c r="E4599">
        <v>35.590000152587898</v>
      </c>
      <c r="F4599">
        <v>35.549999237060497</v>
      </c>
      <c r="G4599">
        <v>34.180000305175803</v>
      </c>
      <c r="H4599">
        <v>35.25</v>
      </c>
      <c r="I4599">
        <v>35.619998931884801</v>
      </c>
      <c r="J4599">
        <v>35.119998931884801</v>
      </c>
      <c r="K4599">
        <v>37.610000610351598</v>
      </c>
      <c r="L4599">
        <v>38.389999389648402</v>
      </c>
      <c r="M4599">
        <v>37.700000762939503</v>
      </c>
      <c r="N4599">
        <v>37.380001068115199</v>
      </c>
      <c r="T4599">
        <v>40.700000762939503</v>
      </c>
      <c r="U4599">
        <v>42.889999389648402</v>
      </c>
      <c r="V4599">
        <v>43.909999847412102</v>
      </c>
      <c r="W4599">
        <v>44.7299995422363</v>
      </c>
    </row>
    <row r="4600" spans="1:24" x14ac:dyDescent="0.35">
      <c r="A4600" t="s">
        <v>133</v>
      </c>
      <c r="B4600" t="s">
        <v>610</v>
      </c>
      <c r="C4600" t="s">
        <v>484</v>
      </c>
      <c r="D4600" t="s">
        <v>202</v>
      </c>
    </row>
    <row r="4601" spans="1:24" x14ac:dyDescent="0.35">
      <c r="A4601" t="s">
        <v>133</v>
      </c>
      <c r="B4601" t="s">
        <v>610</v>
      </c>
      <c r="C4601" t="s">
        <v>351</v>
      </c>
      <c r="D4601" t="s">
        <v>605</v>
      </c>
    </row>
    <row r="4602" spans="1:24" x14ac:dyDescent="0.35">
      <c r="A4602" t="s">
        <v>133</v>
      </c>
      <c r="B4602" t="s">
        <v>610</v>
      </c>
      <c r="C4602" t="s">
        <v>511</v>
      </c>
      <c r="D4602" t="s">
        <v>153</v>
      </c>
      <c r="E4602">
        <v>50.617383924489054</v>
      </c>
      <c r="F4602">
        <v>51.893861898450808</v>
      </c>
      <c r="G4602">
        <v>51.716708644487035</v>
      </c>
      <c r="H4602">
        <v>52.658888483883779</v>
      </c>
      <c r="I4602">
        <v>51.538630949922094</v>
      </c>
      <c r="J4602">
        <v>51.730572218611222</v>
      </c>
      <c r="K4602">
        <v>51.840633297273314</v>
      </c>
      <c r="L4602">
        <v>51.685338757535568</v>
      </c>
      <c r="M4602">
        <v>51.663606674500983</v>
      </c>
      <c r="N4602">
        <v>51.182308539590046</v>
      </c>
      <c r="O4602">
        <v>51.072341672661373</v>
      </c>
      <c r="Q4602">
        <v>51.744764992743036</v>
      </c>
      <c r="S4602">
        <v>51.366930514770395</v>
      </c>
      <c r="T4602">
        <v>51.910845803670192</v>
      </c>
      <c r="U4602">
        <v>52.033768569316116</v>
      </c>
      <c r="V4602">
        <v>52.554750969128435</v>
      </c>
    </row>
    <row r="4603" spans="1:24" x14ac:dyDescent="0.35">
      <c r="A4603" t="s">
        <v>133</v>
      </c>
      <c r="B4603" t="s">
        <v>610</v>
      </c>
      <c r="C4603" t="s">
        <v>240</v>
      </c>
      <c r="D4603" t="s">
        <v>440</v>
      </c>
      <c r="E4603">
        <v>50.585702129884538</v>
      </c>
      <c r="F4603">
        <v>51.785546135341498</v>
      </c>
      <c r="G4603">
        <v>51.528432148336726</v>
      </c>
      <c r="H4603">
        <v>52.521988015597131</v>
      </c>
      <c r="I4603">
        <v>51.313178981454534</v>
      </c>
      <c r="J4603">
        <v>51.500920976242291</v>
      </c>
      <c r="K4603">
        <v>51.59668125542327</v>
      </c>
      <c r="L4603">
        <v>51.444972703740355</v>
      </c>
      <c r="M4603">
        <v>51.398864743442765</v>
      </c>
      <c r="N4603">
        <v>50.955407526273738</v>
      </c>
      <c r="O4603">
        <v>50.819742451880082</v>
      </c>
      <c r="Q4603">
        <v>51.705964447109785</v>
      </c>
      <c r="S4603">
        <v>51.218198263972596</v>
      </c>
      <c r="T4603">
        <v>51.831762657073028</v>
      </c>
      <c r="U4603">
        <v>51.919035161754955</v>
      </c>
      <c r="V4603">
        <v>52.436924768457949</v>
      </c>
    </row>
    <row r="4604" spans="1:24" x14ac:dyDescent="0.35">
      <c r="A4604" t="s">
        <v>133</v>
      </c>
      <c r="B4604" t="s">
        <v>610</v>
      </c>
      <c r="C4604" t="s">
        <v>266</v>
      </c>
      <c r="D4604" t="s">
        <v>515</v>
      </c>
      <c r="E4604">
        <v>50.704556832823535</v>
      </c>
      <c r="F4604">
        <v>51.843211525871396</v>
      </c>
      <c r="G4604">
        <v>51.79588077017808</v>
      </c>
      <c r="H4604">
        <v>52.775578552781788</v>
      </c>
      <c r="I4604">
        <v>51.487565016510416</v>
      </c>
      <c r="J4604">
        <v>51.679608865153135</v>
      </c>
      <c r="K4604">
        <v>51.79089806268076</v>
      </c>
      <c r="L4604">
        <v>51.600977879144317</v>
      </c>
      <c r="M4604">
        <v>51.558782513019487</v>
      </c>
      <c r="N4604">
        <v>51.038782209425463</v>
      </c>
      <c r="O4604">
        <v>50.882757038694102</v>
      </c>
      <c r="Q4604">
        <v>51.695016292935833</v>
      </c>
      <c r="S4604">
        <v>51.300479555436141</v>
      </c>
      <c r="T4604">
        <v>51.909050374832468</v>
      </c>
      <c r="U4604">
        <v>51.980480654268</v>
      </c>
      <c r="V4604">
        <v>52.514070333634486</v>
      </c>
    </row>
    <row r="4605" spans="1:24" x14ac:dyDescent="0.35">
      <c r="A4605" t="s">
        <v>133</v>
      </c>
      <c r="B4605" t="s">
        <v>610</v>
      </c>
      <c r="C4605" t="s">
        <v>230</v>
      </c>
      <c r="D4605" t="s">
        <v>394</v>
      </c>
      <c r="E4605">
        <v>43.4799995422363</v>
      </c>
      <c r="F4605">
        <v>44.680000305175803</v>
      </c>
      <c r="G4605">
        <v>47.180000305175803</v>
      </c>
      <c r="H4605">
        <v>48.909999847412102</v>
      </c>
      <c r="I4605">
        <v>47.009998321533203</v>
      </c>
      <c r="J4605">
        <v>44.369998931884801</v>
      </c>
      <c r="K4605">
        <v>46.290000915527301</v>
      </c>
      <c r="L4605">
        <v>47.720001220703097</v>
      </c>
      <c r="M4605">
        <v>48.799999237060497</v>
      </c>
      <c r="N4605">
        <v>47.700000762939503</v>
      </c>
      <c r="O4605">
        <v>46.310001373291001</v>
      </c>
      <c r="P4605">
        <v>48.700000762939503</v>
      </c>
      <c r="Q4605">
        <v>54.2299995422363</v>
      </c>
      <c r="R4605">
        <v>54.610000610351598</v>
      </c>
      <c r="S4605">
        <v>54.849998474121101</v>
      </c>
      <c r="T4605">
        <v>54.669998168945298</v>
      </c>
      <c r="U4605">
        <v>54.080001831054702</v>
      </c>
      <c r="V4605">
        <v>54.409999847412102</v>
      </c>
      <c r="W4605">
        <v>54.389999389648402</v>
      </c>
    </row>
    <row r="4606" spans="1:24" x14ac:dyDescent="0.35">
      <c r="A4606" t="s">
        <v>133</v>
      </c>
      <c r="B4606" t="s">
        <v>610</v>
      </c>
      <c r="C4606" t="s">
        <v>237</v>
      </c>
      <c r="D4606" t="s">
        <v>498</v>
      </c>
    </row>
    <row r="4607" spans="1:24" x14ac:dyDescent="0.35">
      <c r="A4607" t="s">
        <v>133</v>
      </c>
      <c r="B4607" t="s">
        <v>610</v>
      </c>
      <c r="C4607" t="s">
        <v>377</v>
      </c>
      <c r="D4607" t="s">
        <v>219</v>
      </c>
    </row>
    <row r="4608" spans="1:24" x14ac:dyDescent="0.35">
      <c r="A4608" t="s">
        <v>133</v>
      </c>
      <c r="B4608" t="s">
        <v>610</v>
      </c>
      <c r="C4608" t="s">
        <v>424</v>
      </c>
      <c r="D4608" t="s">
        <v>215</v>
      </c>
      <c r="G4608">
        <v>12.8400001525879</v>
      </c>
      <c r="P4608">
        <v>33.840000152587898</v>
      </c>
    </row>
    <row r="4609" spans="1:23" x14ac:dyDescent="0.35">
      <c r="A4609" t="s">
        <v>133</v>
      </c>
      <c r="B4609" t="s">
        <v>610</v>
      </c>
      <c r="C4609" t="s">
        <v>205</v>
      </c>
      <c r="D4609" t="s">
        <v>550</v>
      </c>
      <c r="R4609">
        <v>36.720001220703097</v>
      </c>
    </row>
    <row r="4610" spans="1:23" x14ac:dyDescent="0.35">
      <c r="A4610" t="s">
        <v>133</v>
      </c>
      <c r="B4610" t="s">
        <v>610</v>
      </c>
      <c r="C4610" t="s">
        <v>465</v>
      </c>
      <c r="D4610" t="s">
        <v>554</v>
      </c>
    </row>
    <row r="4611" spans="1:23" x14ac:dyDescent="0.35">
      <c r="A4611" t="s">
        <v>133</v>
      </c>
      <c r="B4611" t="s">
        <v>610</v>
      </c>
      <c r="C4611" t="s">
        <v>519</v>
      </c>
      <c r="D4611" t="s">
        <v>300</v>
      </c>
    </row>
    <row r="4612" spans="1:23" x14ac:dyDescent="0.35">
      <c r="A4612" t="s">
        <v>133</v>
      </c>
      <c r="B4612" t="s">
        <v>610</v>
      </c>
      <c r="C4612" t="s">
        <v>359</v>
      </c>
      <c r="D4612" t="s">
        <v>99</v>
      </c>
      <c r="E4612">
        <v>42.069999694824197</v>
      </c>
      <c r="F4612">
        <v>42.2700004577637</v>
      </c>
      <c r="G4612">
        <v>43.450000762939503</v>
      </c>
      <c r="H4612">
        <v>43.790000915527301</v>
      </c>
      <c r="I4612">
        <v>45.180000305175803</v>
      </c>
      <c r="J4612">
        <v>42.900001525878899</v>
      </c>
      <c r="K4612">
        <v>44.209999084472699</v>
      </c>
      <c r="L4612">
        <v>44.790000915527301</v>
      </c>
      <c r="M4612">
        <v>46.040000915527301</v>
      </c>
      <c r="N4612">
        <v>44.189998626708999</v>
      </c>
      <c r="O4612">
        <v>44.970001220703097</v>
      </c>
      <c r="P4612">
        <v>47.959999084472699</v>
      </c>
      <c r="Q4612">
        <v>51.590000152587898</v>
      </c>
      <c r="R4612">
        <v>55.169998168945298</v>
      </c>
      <c r="S4612">
        <v>55.9799995422363</v>
      </c>
      <c r="T4612">
        <v>53.990001678466797</v>
      </c>
      <c r="U4612">
        <v>54</v>
      </c>
      <c r="V4612">
        <v>54.720001220703097</v>
      </c>
      <c r="W4612">
        <v>54.360000610351598</v>
      </c>
    </row>
    <row r="4613" spans="1:23" x14ac:dyDescent="0.35">
      <c r="A4613" t="s">
        <v>133</v>
      </c>
      <c r="B4613" t="s">
        <v>610</v>
      </c>
      <c r="C4613" t="s">
        <v>278</v>
      </c>
      <c r="D4613" t="s">
        <v>258</v>
      </c>
    </row>
    <row r="4614" spans="1:23" x14ac:dyDescent="0.35">
      <c r="A4614" t="s">
        <v>133</v>
      </c>
      <c r="B4614" t="s">
        <v>610</v>
      </c>
      <c r="C4614" t="s">
        <v>544</v>
      </c>
      <c r="D4614" t="s">
        <v>59</v>
      </c>
    </row>
    <row r="4615" spans="1:23" x14ac:dyDescent="0.35">
      <c r="A4615" t="s">
        <v>133</v>
      </c>
      <c r="B4615" t="s">
        <v>610</v>
      </c>
      <c r="C4615" t="s">
        <v>317</v>
      </c>
      <c r="D4615" t="s">
        <v>188</v>
      </c>
      <c r="M4615">
        <v>33.164790894586993</v>
      </c>
    </row>
    <row r="4616" spans="1:23" x14ac:dyDescent="0.35">
      <c r="A4616" t="s">
        <v>133</v>
      </c>
      <c r="B4616" t="s">
        <v>610</v>
      </c>
      <c r="C4616" t="s">
        <v>253</v>
      </c>
      <c r="D4616" t="s">
        <v>458</v>
      </c>
      <c r="E4616">
        <v>63.509998321533203</v>
      </c>
      <c r="F4616">
        <v>65.540000915527301</v>
      </c>
      <c r="G4616">
        <v>65.809997558593807</v>
      </c>
      <c r="H4616">
        <v>66.629997253417997</v>
      </c>
      <c r="I4616">
        <v>66.760002136230497</v>
      </c>
      <c r="J4616">
        <v>68.180000305175795</v>
      </c>
      <c r="K4616">
        <v>68.180000305175795</v>
      </c>
      <c r="L4616">
        <v>70.080001831054702</v>
      </c>
      <c r="M4616">
        <v>72.110000610351605</v>
      </c>
      <c r="N4616">
        <v>72.199996948242202</v>
      </c>
      <c r="O4616">
        <v>71.730003356933594</v>
      </c>
      <c r="P4616">
        <v>75.669998168945298</v>
      </c>
      <c r="Q4616">
        <v>76.639999389648395</v>
      </c>
      <c r="R4616">
        <v>74.400001525878906</v>
      </c>
      <c r="S4616">
        <v>75.389999389648395</v>
      </c>
      <c r="T4616">
        <v>76.980003356933594</v>
      </c>
      <c r="U4616">
        <v>77.419998168945298</v>
      </c>
      <c r="V4616">
        <v>79.849998474121094</v>
      </c>
      <c r="W4616">
        <v>72.180000305175795</v>
      </c>
    </row>
    <row r="4617" spans="1:23" x14ac:dyDescent="0.35">
      <c r="A4617" t="s">
        <v>133</v>
      </c>
      <c r="B4617" t="s">
        <v>610</v>
      </c>
      <c r="C4617" t="s">
        <v>488</v>
      </c>
      <c r="D4617" t="s">
        <v>259</v>
      </c>
      <c r="E4617">
        <v>74.559997558593807</v>
      </c>
      <c r="F4617">
        <v>69.160003662109403</v>
      </c>
      <c r="G4617">
        <v>71.790000915527301</v>
      </c>
      <c r="H4617">
        <v>73.260002136230497</v>
      </c>
      <c r="I4617">
        <v>72.309997558593807</v>
      </c>
      <c r="J4617">
        <v>73.209999084472699</v>
      </c>
      <c r="K4617">
        <v>74.150001525878906</v>
      </c>
      <c r="L4617">
        <v>75.089996337890597</v>
      </c>
      <c r="M4617">
        <v>72.970001220703097</v>
      </c>
      <c r="N4617">
        <v>72.180000305175795</v>
      </c>
      <c r="O4617">
        <v>72.709999084472699</v>
      </c>
      <c r="P4617">
        <v>73.129997253417997</v>
      </c>
      <c r="Q4617">
        <v>76.519996643066406</v>
      </c>
      <c r="R4617">
        <v>79.900001525878906</v>
      </c>
      <c r="S4617">
        <v>80.230003356933594</v>
      </c>
      <c r="T4617">
        <v>80.010002136230497</v>
      </c>
      <c r="U4617">
        <v>79.510002136230497</v>
      </c>
      <c r="V4617">
        <v>74.040000915527301</v>
      </c>
      <c r="W4617">
        <v>74.050003051757798</v>
      </c>
    </row>
    <row r="4618" spans="1:23" x14ac:dyDescent="0.35">
      <c r="A4618" t="s">
        <v>133</v>
      </c>
      <c r="B4618" t="s">
        <v>610</v>
      </c>
      <c r="C4618" t="s">
        <v>26</v>
      </c>
      <c r="D4618" t="s">
        <v>547</v>
      </c>
      <c r="J4618">
        <v>40.900001525878899</v>
      </c>
      <c r="K4618">
        <v>42.009998321533203</v>
      </c>
      <c r="L4618">
        <v>47.409999847412102</v>
      </c>
      <c r="M4618">
        <v>46.459999084472699</v>
      </c>
      <c r="N4618">
        <v>45.2700004577637</v>
      </c>
      <c r="O4618">
        <v>48.080001831054702</v>
      </c>
      <c r="P4618">
        <v>47.009998321533203</v>
      </c>
      <c r="S4618">
        <v>48.290000915527301</v>
      </c>
      <c r="T4618">
        <v>49.459999084472699</v>
      </c>
      <c r="U4618">
        <v>48.830001831054702</v>
      </c>
      <c r="V4618">
        <v>48.419998168945298</v>
      </c>
      <c r="W4618">
        <v>47.369998931884801</v>
      </c>
    </row>
    <row r="4619" spans="1:23" x14ac:dyDescent="0.35">
      <c r="A4619" t="s">
        <v>133</v>
      </c>
      <c r="B4619" t="s">
        <v>610</v>
      </c>
      <c r="C4619" t="s">
        <v>360</v>
      </c>
      <c r="D4619" t="s">
        <v>16</v>
      </c>
      <c r="K4619">
        <v>15.949999809265099</v>
      </c>
      <c r="M4619">
        <v>13.3999996185303</v>
      </c>
      <c r="T4619">
        <v>15.189999580383301</v>
      </c>
    </row>
    <row r="4620" spans="1:23" x14ac:dyDescent="0.35">
      <c r="A4620" t="s">
        <v>133</v>
      </c>
      <c r="B4620" t="s">
        <v>610</v>
      </c>
      <c r="C4620" t="s">
        <v>456</v>
      </c>
      <c r="D4620" t="s">
        <v>204</v>
      </c>
    </row>
    <row r="4621" spans="1:23" x14ac:dyDescent="0.35">
      <c r="A4621" t="s">
        <v>133</v>
      </c>
      <c r="B4621" t="s">
        <v>610</v>
      </c>
      <c r="C4621" t="s">
        <v>381</v>
      </c>
      <c r="D4621" t="s">
        <v>497</v>
      </c>
      <c r="E4621">
        <v>45.490001678466797</v>
      </c>
      <c r="F4621">
        <v>45.7700004577637</v>
      </c>
      <c r="G4621">
        <v>45.909999847412102</v>
      </c>
      <c r="H4621">
        <v>45.419998168945298</v>
      </c>
      <c r="I4621">
        <v>48.209999084472699</v>
      </c>
      <c r="J4621">
        <v>48.659999847412102</v>
      </c>
      <c r="K4621">
        <v>48.990001678466797</v>
      </c>
      <c r="L4621">
        <v>50.099998474121101</v>
      </c>
      <c r="M4621">
        <v>50.220001220703097</v>
      </c>
      <c r="N4621">
        <v>49.5200004577637</v>
      </c>
      <c r="O4621">
        <v>50.840000152587898</v>
      </c>
      <c r="P4621">
        <v>51.290000915527301</v>
      </c>
      <c r="Q4621">
        <v>52.9799995422363</v>
      </c>
      <c r="R4621">
        <v>51.069999694824197</v>
      </c>
      <c r="S4621">
        <v>52.700000762939503</v>
      </c>
      <c r="T4621">
        <v>51.860000610351598</v>
      </c>
      <c r="U4621">
        <v>51.7700004577637</v>
      </c>
      <c r="V4621">
        <v>52.860000610351598</v>
      </c>
      <c r="W4621">
        <v>52.099998474121101</v>
      </c>
    </row>
    <row r="4622" spans="1:23" x14ac:dyDescent="0.35">
      <c r="A4622" t="s">
        <v>133</v>
      </c>
      <c r="B4622" t="s">
        <v>610</v>
      </c>
      <c r="C4622" t="s">
        <v>192</v>
      </c>
      <c r="D4622" t="s">
        <v>84</v>
      </c>
      <c r="H4622">
        <v>55.799999237060497</v>
      </c>
      <c r="N4622">
        <v>62.220001220703097</v>
      </c>
      <c r="R4622">
        <v>62.560001373291001</v>
      </c>
    </row>
    <row r="4623" spans="1:23" x14ac:dyDescent="0.35">
      <c r="A4623" t="s">
        <v>133</v>
      </c>
      <c r="B4623" t="s">
        <v>610</v>
      </c>
      <c r="C4623" t="s">
        <v>301</v>
      </c>
      <c r="D4623" t="s">
        <v>516</v>
      </c>
      <c r="L4623">
        <v>32.419998168945298</v>
      </c>
    </row>
    <row r="4624" spans="1:23" x14ac:dyDescent="0.35">
      <c r="A4624" t="s">
        <v>133</v>
      </c>
      <c r="B4624" t="s">
        <v>610</v>
      </c>
      <c r="C4624" t="s">
        <v>343</v>
      </c>
      <c r="D4624" t="s">
        <v>103</v>
      </c>
      <c r="H4624">
        <v>61.029998779296903</v>
      </c>
      <c r="I4624">
        <v>62.389999389648402</v>
      </c>
      <c r="J4624">
        <v>60.889999389648402</v>
      </c>
      <c r="K4624">
        <v>61.930000305175803</v>
      </c>
      <c r="L4624">
        <v>62.630001068115199</v>
      </c>
      <c r="M4624">
        <v>61.630001068115199</v>
      </c>
      <c r="N4624">
        <v>63.0200004577637</v>
      </c>
      <c r="O4624">
        <v>65.010002136230497</v>
      </c>
      <c r="P4624">
        <v>64.650001525878906</v>
      </c>
      <c r="Q4624">
        <v>66.370002746582003</v>
      </c>
      <c r="R4624">
        <v>66.150001525878906</v>
      </c>
      <c r="S4624">
        <v>67.430000305175795</v>
      </c>
      <c r="T4624">
        <v>69.660003662109403</v>
      </c>
      <c r="U4624">
        <v>70.169998168945298</v>
      </c>
      <c r="V4624">
        <v>70.5</v>
      </c>
      <c r="W4624">
        <v>70.910003662109403</v>
      </c>
    </row>
    <row r="4625" spans="1:24" x14ac:dyDescent="0.35">
      <c r="A4625" t="s">
        <v>133</v>
      </c>
      <c r="B4625" t="s">
        <v>610</v>
      </c>
      <c r="C4625" t="s">
        <v>591</v>
      </c>
      <c r="D4625" t="s">
        <v>537</v>
      </c>
      <c r="G4625">
        <v>54.5200004577637</v>
      </c>
    </row>
    <row r="4626" spans="1:24" x14ac:dyDescent="0.35">
      <c r="A4626" t="s">
        <v>133</v>
      </c>
      <c r="B4626" t="s">
        <v>610</v>
      </c>
      <c r="C4626" t="s">
        <v>51</v>
      </c>
      <c r="D4626" t="s">
        <v>354</v>
      </c>
    </row>
    <row r="4627" spans="1:24" x14ac:dyDescent="0.35">
      <c r="A4627" t="s">
        <v>133</v>
      </c>
      <c r="B4627" t="s">
        <v>610</v>
      </c>
      <c r="C4627" t="s">
        <v>43</v>
      </c>
      <c r="D4627" t="s">
        <v>361</v>
      </c>
      <c r="H4627">
        <v>50.430000305175803</v>
      </c>
      <c r="I4627">
        <v>50.889999389648402</v>
      </c>
      <c r="J4627">
        <v>52.369998931884801</v>
      </c>
      <c r="K4627">
        <v>53.310001373291001</v>
      </c>
      <c r="L4627">
        <v>54.130001068115199</v>
      </c>
      <c r="M4627">
        <v>55.119998931884801</v>
      </c>
      <c r="N4627">
        <v>54.7700004577637</v>
      </c>
      <c r="O4627">
        <v>53.970001220703097</v>
      </c>
      <c r="P4627">
        <v>54.990001678466797</v>
      </c>
      <c r="Q4627">
        <v>57.580001831054702</v>
      </c>
      <c r="R4627">
        <v>58.110000610351598</v>
      </c>
      <c r="S4627">
        <v>59.400001525878899</v>
      </c>
      <c r="T4627">
        <v>59.310001373291001</v>
      </c>
      <c r="U4627">
        <v>59.090000152587898</v>
      </c>
      <c r="V4627">
        <v>60.400001525878899</v>
      </c>
      <c r="W4627">
        <v>60.869998931884801</v>
      </c>
    </row>
    <row r="4628" spans="1:24" x14ac:dyDescent="0.35">
      <c r="A4628" t="s">
        <v>133</v>
      </c>
      <c r="B4628" t="s">
        <v>610</v>
      </c>
      <c r="C4628" t="s">
        <v>203</v>
      </c>
      <c r="D4628" t="s">
        <v>261</v>
      </c>
      <c r="E4628">
        <v>45.659999847412102</v>
      </c>
      <c r="F4628">
        <v>47.180000305175803</v>
      </c>
      <c r="G4628">
        <v>45.509998321533203</v>
      </c>
      <c r="H4628">
        <v>46.9799995422363</v>
      </c>
      <c r="I4628">
        <v>47.959999084472699</v>
      </c>
      <c r="J4628">
        <v>48.869998931884801</v>
      </c>
      <c r="K4628">
        <v>49.709999084472699</v>
      </c>
      <c r="L4628">
        <v>50.009998321533203</v>
      </c>
      <c r="M4628">
        <v>49.130001068115199</v>
      </c>
      <c r="N4628">
        <v>49.189998626708999</v>
      </c>
      <c r="O4628">
        <v>49.700000762939503</v>
      </c>
      <c r="P4628">
        <v>50.279998779296903</v>
      </c>
      <c r="Q4628">
        <v>51.090000152587898</v>
      </c>
      <c r="R4628">
        <v>50.849998474121101</v>
      </c>
      <c r="S4628">
        <v>50.840000152587898</v>
      </c>
      <c r="T4628">
        <v>51.509998321533203</v>
      </c>
      <c r="U4628">
        <v>51.180000305175803</v>
      </c>
      <c r="V4628">
        <v>52.7700004577637</v>
      </c>
      <c r="W4628">
        <v>49.909999847412102</v>
      </c>
      <c r="X4628">
        <v>50.159999847412102</v>
      </c>
    </row>
    <row r="4629" spans="1:24" x14ac:dyDescent="0.35">
      <c r="A4629" t="s">
        <v>133</v>
      </c>
      <c r="B4629" t="s">
        <v>610</v>
      </c>
      <c r="C4629" t="s">
        <v>327</v>
      </c>
      <c r="D4629" t="s">
        <v>239</v>
      </c>
    </row>
    <row r="4630" spans="1:24" x14ac:dyDescent="0.35">
      <c r="A4630" t="s">
        <v>133</v>
      </c>
      <c r="B4630" t="s">
        <v>610</v>
      </c>
      <c r="C4630" t="s">
        <v>115</v>
      </c>
      <c r="D4630" t="s">
        <v>142</v>
      </c>
      <c r="N4630">
        <v>50.340546462696203</v>
      </c>
      <c r="O4630">
        <v>50.463854417363265</v>
      </c>
      <c r="P4630">
        <v>51.816319243181866</v>
      </c>
    </row>
    <row r="4631" spans="1:24" x14ac:dyDescent="0.35">
      <c r="A4631" t="s">
        <v>133</v>
      </c>
      <c r="B4631" t="s">
        <v>610</v>
      </c>
      <c r="C4631" t="s">
        <v>86</v>
      </c>
      <c r="D4631" t="s">
        <v>463</v>
      </c>
      <c r="N4631">
        <v>46.921005897267221</v>
      </c>
      <c r="O4631">
        <v>47.255470620906806</v>
      </c>
      <c r="P4631">
        <v>46.964989708435688</v>
      </c>
    </row>
    <row r="4632" spans="1:24" x14ac:dyDescent="0.35">
      <c r="A4632" t="s">
        <v>133</v>
      </c>
      <c r="B4632" t="s">
        <v>610</v>
      </c>
      <c r="C4632" t="s">
        <v>613</v>
      </c>
      <c r="D4632" t="s">
        <v>392</v>
      </c>
      <c r="N4632">
        <v>46.792235237656563</v>
      </c>
      <c r="O4632">
        <v>47.109126754385166</v>
      </c>
      <c r="P4632">
        <v>46.818282422368711</v>
      </c>
    </row>
    <row r="4633" spans="1:24" x14ac:dyDescent="0.35">
      <c r="A4633" t="s">
        <v>133</v>
      </c>
      <c r="B4633" t="s">
        <v>610</v>
      </c>
      <c r="C4633" t="s">
        <v>384</v>
      </c>
      <c r="D4633" t="s">
        <v>508</v>
      </c>
    </row>
    <row r="4634" spans="1:24" x14ac:dyDescent="0.35">
      <c r="A4634" t="s">
        <v>133</v>
      </c>
      <c r="B4634" t="s">
        <v>610</v>
      </c>
      <c r="C4634" t="s">
        <v>403</v>
      </c>
      <c r="D4634" t="s">
        <v>76</v>
      </c>
      <c r="H4634">
        <v>30.329999923706101</v>
      </c>
      <c r="I4634">
        <v>30.540000915527301</v>
      </c>
      <c r="J4634">
        <v>30.959999084472699</v>
      </c>
      <c r="K4634">
        <v>35.259998321533203</v>
      </c>
      <c r="L4634">
        <v>37.779998779296903</v>
      </c>
      <c r="M4634">
        <v>37.919998168945298</v>
      </c>
      <c r="N4634">
        <v>40.759998321533203</v>
      </c>
      <c r="O4634">
        <v>39.369998931884801</v>
      </c>
      <c r="P4634">
        <v>40.569999694824197</v>
      </c>
      <c r="Q4634">
        <v>43.400001525878899</v>
      </c>
      <c r="R4634">
        <v>44.529998779296903</v>
      </c>
      <c r="S4634">
        <v>44.099998474121101</v>
      </c>
      <c r="T4634">
        <v>44.610000610351598</v>
      </c>
      <c r="U4634">
        <v>44.900001525878899</v>
      </c>
      <c r="V4634">
        <v>42.279998779296903</v>
      </c>
      <c r="W4634">
        <v>40.200000762939503</v>
      </c>
    </row>
    <row r="4635" spans="1:24" x14ac:dyDescent="0.35">
      <c r="A4635" t="s">
        <v>133</v>
      </c>
      <c r="B4635" t="s">
        <v>610</v>
      </c>
      <c r="C4635" t="s">
        <v>349</v>
      </c>
      <c r="D4635" t="s">
        <v>5</v>
      </c>
    </row>
    <row r="4636" spans="1:24" x14ac:dyDescent="0.35">
      <c r="A4636" t="s">
        <v>133</v>
      </c>
      <c r="B4636" t="s">
        <v>610</v>
      </c>
      <c r="C4636" t="s">
        <v>341</v>
      </c>
      <c r="D4636" t="s">
        <v>401</v>
      </c>
      <c r="E4636">
        <v>29.649999618530298</v>
      </c>
      <c r="F4636">
        <v>30.5200004577637</v>
      </c>
      <c r="G4636">
        <v>31.0100002288818</v>
      </c>
      <c r="H4636">
        <v>32.569999694824197</v>
      </c>
      <c r="I4636">
        <v>33.540000915527301</v>
      </c>
      <c r="J4636">
        <v>37.119998931884801</v>
      </c>
      <c r="K4636">
        <v>38.909999847412102</v>
      </c>
      <c r="L4636">
        <v>38.560001373291001</v>
      </c>
      <c r="M4636">
        <v>38.110000610351598</v>
      </c>
      <c r="N4636">
        <v>38.439998626708999</v>
      </c>
      <c r="O4636">
        <v>38.840000152587898</v>
      </c>
      <c r="P4636">
        <v>39.619998931884801</v>
      </c>
      <c r="Q4636">
        <v>43.669998168945298</v>
      </c>
      <c r="R4636">
        <v>44.959999084472699</v>
      </c>
      <c r="S4636">
        <v>44.439998626708999</v>
      </c>
      <c r="T4636">
        <v>39.959999084472699</v>
      </c>
      <c r="V4636">
        <v>43.529998779296903</v>
      </c>
      <c r="W4636">
        <v>43.459999084472699</v>
      </c>
    </row>
    <row r="4637" spans="1:24" x14ac:dyDescent="0.35">
      <c r="A4637" t="s">
        <v>133</v>
      </c>
      <c r="B4637" t="s">
        <v>610</v>
      </c>
      <c r="C4637" t="s">
        <v>348</v>
      </c>
      <c r="D4637" t="s">
        <v>172</v>
      </c>
      <c r="K4637">
        <v>56.75</v>
      </c>
      <c r="M4637">
        <v>65.319999694824205</v>
      </c>
      <c r="P4637">
        <v>63.439998626708999</v>
      </c>
      <c r="R4637">
        <v>65.290000915527301</v>
      </c>
      <c r="S4637">
        <v>66.790000915527301</v>
      </c>
      <c r="T4637">
        <v>68.269996643066406</v>
      </c>
      <c r="U4637">
        <v>65.919998168945298</v>
      </c>
      <c r="V4637">
        <v>65.559997558593807</v>
      </c>
      <c r="W4637">
        <v>67.139999389648395</v>
      </c>
    </row>
    <row r="4638" spans="1:24" x14ac:dyDescent="0.35">
      <c r="A4638" t="s">
        <v>133</v>
      </c>
      <c r="B4638" t="s">
        <v>610</v>
      </c>
      <c r="C4638" t="s">
        <v>31</v>
      </c>
      <c r="D4638" t="s">
        <v>174</v>
      </c>
      <c r="E4638">
        <v>61.950000762939503</v>
      </c>
      <c r="F4638">
        <v>62.869998931884801</v>
      </c>
      <c r="G4638">
        <v>62.569999694824197</v>
      </c>
      <c r="H4638">
        <v>64.680000305175795</v>
      </c>
      <c r="I4638">
        <v>65.209999084472699</v>
      </c>
      <c r="J4638">
        <v>39.400001525878899</v>
      </c>
      <c r="K4638">
        <v>39.9799995422363</v>
      </c>
      <c r="L4638">
        <v>39.090000152587898</v>
      </c>
      <c r="M4638">
        <v>39.540000915527301</v>
      </c>
      <c r="N4638">
        <v>40.790000915527301</v>
      </c>
      <c r="O4638">
        <v>41.110000610351598</v>
      </c>
      <c r="P4638">
        <v>41.630001068115199</v>
      </c>
      <c r="S4638">
        <v>42.630001068115199</v>
      </c>
      <c r="T4638">
        <v>43.409999847412102</v>
      </c>
    </row>
    <row r="4639" spans="1:24" x14ac:dyDescent="0.35">
      <c r="A4639" t="s">
        <v>133</v>
      </c>
      <c r="B4639" t="s">
        <v>610</v>
      </c>
      <c r="C4639" t="s">
        <v>512</v>
      </c>
      <c r="D4639" t="s">
        <v>120</v>
      </c>
    </row>
    <row r="4640" spans="1:24" x14ac:dyDescent="0.35">
      <c r="A4640" t="s">
        <v>133</v>
      </c>
      <c r="B4640" t="s">
        <v>610</v>
      </c>
      <c r="C4640" t="s">
        <v>363</v>
      </c>
      <c r="D4640" t="s">
        <v>58</v>
      </c>
    </row>
    <row r="4641" spans="1:24" x14ac:dyDescent="0.35">
      <c r="A4641" t="s">
        <v>133</v>
      </c>
      <c r="B4641" t="s">
        <v>610</v>
      </c>
      <c r="C4641" t="s">
        <v>134</v>
      </c>
      <c r="D4641" t="s">
        <v>224</v>
      </c>
      <c r="H4641">
        <v>49.459999084472699</v>
      </c>
      <c r="L4641">
        <v>47.130001068115199</v>
      </c>
      <c r="T4641">
        <v>50.180000305175803</v>
      </c>
      <c r="U4641">
        <v>44.569999694824197</v>
      </c>
    </row>
    <row r="4642" spans="1:24" x14ac:dyDescent="0.35">
      <c r="A4642" t="s">
        <v>133</v>
      </c>
      <c r="B4642" t="s">
        <v>610</v>
      </c>
      <c r="C4642" t="s">
        <v>94</v>
      </c>
      <c r="D4642" t="s">
        <v>226</v>
      </c>
    </row>
    <row r="4643" spans="1:24" x14ac:dyDescent="0.35">
      <c r="A4643" t="s">
        <v>133</v>
      </c>
      <c r="B4643" t="s">
        <v>610</v>
      </c>
      <c r="C4643" t="s">
        <v>180</v>
      </c>
      <c r="D4643" t="s">
        <v>603</v>
      </c>
      <c r="G4643">
        <v>18.389999389648398</v>
      </c>
      <c r="I4643">
        <v>26.399999618530298</v>
      </c>
      <c r="P4643">
        <v>22.409999847412099</v>
      </c>
    </row>
    <row r="4644" spans="1:24" x14ac:dyDescent="0.35">
      <c r="A4644" t="s">
        <v>133</v>
      </c>
      <c r="B4644" t="s">
        <v>610</v>
      </c>
      <c r="C4644" t="s">
        <v>14</v>
      </c>
      <c r="D4644" t="s">
        <v>436</v>
      </c>
      <c r="E4644">
        <v>60.319999694824197</v>
      </c>
      <c r="F4644">
        <v>61.880001068115199</v>
      </c>
      <c r="G4644">
        <v>62.099998474121101</v>
      </c>
      <c r="H4644">
        <v>61.919998168945298</v>
      </c>
      <c r="I4644">
        <v>62.25</v>
      </c>
      <c r="J4644">
        <v>60.159999847412102</v>
      </c>
      <c r="K4644">
        <v>64.620002746582003</v>
      </c>
      <c r="L4644">
        <v>62.9799995422363</v>
      </c>
      <c r="M4644">
        <v>62.459999084472699</v>
      </c>
      <c r="N4644">
        <v>62.950000762939503</v>
      </c>
      <c r="O4644">
        <v>64.650001525878906</v>
      </c>
      <c r="P4644">
        <v>63.860000610351598</v>
      </c>
      <c r="Q4644">
        <v>62.590000152587898</v>
      </c>
      <c r="R4644">
        <v>61.189998626708999</v>
      </c>
      <c r="S4644">
        <v>60.900001525878899</v>
      </c>
      <c r="T4644">
        <v>61.650001525878899</v>
      </c>
      <c r="U4644">
        <v>65.959999084472699</v>
      </c>
      <c r="V4644">
        <v>66.610000610351605</v>
      </c>
      <c r="W4644">
        <v>66.440002441406307</v>
      </c>
    </row>
    <row r="4645" spans="1:24" x14ac:dyDescent="0.35">
      <c r="A4645" t="s">
        <v>133</v>
      </c>
      <c r="B4645" t="s">
        <v>610</v>
      </c>
      <c r="C4645" t="s">
        <v>606</v>
      </c>
      <c r="D4645" t="s">
        <v>168</v>
      </c>
    </row>
    <row r="4646" spans="1:24" x14ac:dyDescent="0.35">
      <c r="A4646" t="s">
        <v>133</v>
      </c>
      <c r="B4646" t="s">
        <v>610</v>
      </c>
      <c r="C4646" t="s">
        <v>472</v>
      </c>
      <c r="D4646" t="s">
        <v>248</v>
      </c>
      <c r="E4646">
        <v>56.049999237060497</v>
      </c>
      <c r="F4646">
        <v>56.139999389648402</v>
      </c>
      <c r="G4646">
        <v>56.439998626708999</v>
      </c>
      <c r="H4646">
        <v>56.330001831054702</v>
      </c>
      <c r="I4646">
        <v>56.299999237060497</v>
      </c>
      <c r="J4646">
        <v>56.659999847412102</v>
      </c>
      <c r="K4646">
        <v>57.310001373291001</v>
      </c>
      <c r="L4646">
        <v>57.75</v>
      </c>
      <c r="M4646">
        <v>58.580001831054702</v>
      </c>
      <c r="N4646">
        <v>57.900001525878899</v>
      </c>
      <c r="O4646">
        <v>57.970001220703097</v>
      </c>
      <c r="P4646">
        <v>59.099998474121101</v>
      </c>
      <c r="Q4646">
        <v>59.840000152587898</v>
      </c>
      <c r="R4646">
        <v>59.909999847412102</v>
      </c>
      <c r="S4646">
        <v>60.740001678466797</v>
      </c>
      <c r="T4646">
        <v>60.849998474121101</v>
      </c>
      <c r="U4646">
        <v>61.340000152587898</v>
      </c>
      <c r="V4646">
        <v>60.540000915527301</v>
      </c>
      <c r="W4646">
        <v>58.919998168945298</v>
      </c>
      <c r="X4646">
        <v>61.409999847412102</v>
      </c>
    </row>
    <row r="4647" spans="1:24" x14ac:dyDescent="0.35">
      <c r="A4647" t="s">
        <v>133</v>
      </c>
      <c r="B4647" t="s">
        <v>610</v>
      </c>
      <c r="C4647" t="s">
        <v>510</v>
      </c>
      <c r="D4647" t="s">
        <v>184</v>
      </c>
      <c r="K4647">
        <v>38.290000915527301</v>
      </c>
      <c r="L4647">
        <v>38.610000610351598</v>
      </c>
      <c r="M4647">
        <v>38.619998931884801</v>
      </c>
      <c r="N4647">
        <v>38.119998931884801</v>
      </c>
    </row>
    <row r="4648" spans="1:24" x14ac:dyDescent="0.35">
      <c r="A4648" t="s">
        <v>133</v>
      </c>
      <c r="B4648" t="s">
        <v>610</v>
      </c>
      <c r="C4648" t="s">
        <v>157</v>
      </c>
      <c r="D4648" t="s">
        <v>121</v>
      </c>
    </row>
    <row r="4649" spans="1:24" x14ac:dyDescent="0.35">
      <c r="A4649" t="s">
        <v>133</v>
      </c>
      <c r="B4649" t="s">
        <v>610</v>
      </c>
      <c r="C4649" t="s">
        <v>256</v>
      </c>
      <c r="D4649" t="s">
        <v>571</v>
      </c>
      <c r="O4649">
        <v>37.049999237060497</v>
      </c>
      <c r="R4649">
        <v>46.310001373291001</v>
      </c>
    </row>
    <row r="4650" spans="1:24" x14ac:dyDescent="0.35">
      <c r="A4650" t="s">
        <v>133</v>
      </c>
      <c r="B4650" t="s">
        <v>610</v>
      </c>
      <c r="C4650" t="s">
        <v>191</v>
      </c>
      <c r="D4650" t="s">
        <v>552</v>
      </c>
      <c r="E4650">
        <v>63.567687744612023</v>
      </c>
      <c r="F4650">
        <v>63.732621695287548</v>
      </c>
      <c r="G4650">
        <v>64.413659389925442</v>
      </c>
      <c r="H4650">
        <v>65.017293199278683</v>
      </c>
      <c r="I4650">
        <v>65.768244233317944</v>
      </c>
      <c r="J4650">
        <v>66.603371976878847</v>
      </c>
      <c r="K4650">
        <v>66.997736464920692</v>
      </c>
      <c r="L4650">
        <v>67.081493088232818</v>
      </c>
      <c r="M4650">
        <v>67.245666608117759</v>
      </c>
      <c r="N4650">
        <v>67.043830040826805</v>
      </c>
      <c r="O4650">
        <v>67.410518070844034</v>
      </c>
      <c r="P4650">
        <v>68.06676816225108</v>
      </c>
      <c r="Q4650">
        <v>69.610690471326521</v>
      </c>
      <c r="R4650">
        <v>70.060466635534112</v>
      </c>
      <c r="S4650">
        <v>70.247109652466136</v>
      </c>
      <c r="T4650">
        <v>70.489619492357789</v>
      </c>
      <c r="U4650">
        <v>70.140988238178721</v>
      </c>
      <c r="V4650">
        <v>69.838231949138859</v>
      </c>
      <c r="W4650">
        <v>70.026451031933462</v>
      </c>
      <c r="X4650">
        <v>70.127139542306182</v>
      </c>
    </row>
    <row r="4651" spans="1:24" x14ac:dyDescent="0.35">
      <c r="A4651" t="s">
        <v>133</v>
      </c>
      <c r="B4651" t="s">
        <v>610</v>
      </c>
      <c r="C4651" t="s">
        <v>159</v>
      </c>
      <c r="D4651" t="s">
        <v>517</v>
      </c>
    </row>
    <row r="4652" spans="1:24" x14ac:dyDescent="0.35">
      <c r="A4652" t="s">
        <v>133</v>
      </c>
      <c r="B4652" t="s">
        <v>610</v>
      </c>
      <c r="C4652" t="s">
        <v>567</v>
      </c>
      <c r="D4652" t="s">
        <v>506</v>
      </c>
      <c r="E4652">
        <v>57.759998321533203</v>
      </c>
      <c r="F4652">
        <v>59.040000915527301</v>
      </c>
      <c r="G4652">
        <v>60.009998321533203</v>
      </c>
      <c r="H4652">
        <v>61.2299995422363</v>
      </c>
      <c r="I4652">
        <v>61.360000610351598</v>
      </c>
      <c r="J4652">
        <v>61.069999694824197</v>
      </c>
      <c r="K4652">
        <v>61.25</v>
      </c>
      <c r="L4652">
        <v>62.639999389648402</v>
      </c>
      <c r="M4652">
        <v>62.810001373291001</v>
      </c>
      <c r="N4652">
        <v>62.779998779296903</v>
      </c>
      <c r="O4652">
        <v>62.709999084472699</v>
      </c>
      <c r="P4652">
        <v>62.189998626708999</v>
      </c>
      <c r="Q4652">
        <v>63.720001220703097</v>
      </c>
      <c r="R4652">
        <v>64.879997253417997</v>
      </c>
      <c r="S4652">
        <v>64.410003662109403</v>
      </c>
      <c r="T4652">
        <v>64.760002136230497</v>
      </c>
      <c r="U4652">
        <v>64.459999084472699</v>
      </c>
      <c r="V4652">
        <v>64.25</v>
      </c>
      <c r="W4652">
        <v>65.169998168945298</v>
      </c>
      <c r="X4652">
        <v>65.839996337890597</v>
      </c>
    </row>
    <row r="4653" spans="1:24" x14ac:dyDescent="0.35">
      <c r="A4653" t="s">
        <v>133</v>
      </c>
      <c r="B4653" t="s">
        <v>610</v>
      </c>
      <c r="C4653" t="s">
        <v>291</v>
      </c>
      <c r="D4653" t="s">
        <v>546</v>
      </c>
      <c r="E4653">
        <v>55.550736878643583</v>
      </c>
      <c r="F4653">
        <v>56.101837938179244</v>
      </c>
      <c r="G4653">
        <v>56.488743868467864</v>
      </c>
      <c r="H4653">
        <v>56.713414592148602</v>
      </c>
      <c r="I4653">
        <v>57.349358368795542</v>
      </c>
      <c r="J4653">
        <v>58.066234002870168</v>
      </c>
      <c r="K4653">
        <v>58.59407248193903</v>
      </c>
      <c r="L4653">
        <v>58.919014910586597</v>
      </c>
      <c r="M4653">
        <v>59.22602572503753</v>
      </c>
      <c r="N4653">
        <v>59.319808071571906</v>
      </c>
      <c r="O4653">
        <v>59.563689500306623</v>
      </c>
      <c r="P4653">
        <v>59.973960778987781</v>
      </c>
      <c r="Q4653">
        <v>61.178910248835024</v>
      </c>
      <c r="R4653">
        <v>61.401583268960707</v>
      </c>
      <c r="S4653">
        <v>56.739847621084444</v>
      </c>
      <c r="T4653">
        <v>61.789181996915843</v>
      </c>
      <c r="U4653">
        <v>61.903966905917969</v>
      </c>
      <c r="V4653">
        <v>62.22486772574949</v>
      </c>
      <c r="W4653">
        <v>61.994435679605857</v>
      </c>
    </row>
    <row r="4654" spans="1:24" x14ac:dyDescent="0.35">
      <c r="A4654" t="s">
        <v>133</v>
      </c>
      <c r="B4654" t="s">
        <v>610</v>
      </c>
      <c r="C4654" t="s">
        <v>585</v>
      </c>
      <c r="D4654" t="s">
        <v>477</v>
      </c>
      <c r="H4654">
        <v>82.440002441406307</v>
      </c>
      <c r="R4654">
        <v>50.709999084472699</v>
      </c>
    </row>
    <row r="4655" spans="1:24" x14ac:dyDescent="0.35">
      <c r="A4655" t="s">
        <v>133</v>
      </c>
      <c r="B4655" t="s">
        <v>610</v>
      </c>
      <c r="C4655" t="s">
        <v>583</v>
      </c>
      <c r="D4655" t="s">
        <v>356</v>
      </c>
    </row>
    <row r="4656" spans="1:24" x14ac:dyDescent="0.35">
      <c r="A4656" t="s">
        <v>133</v>
      </c>
      <c r="B4656" t="s">
        <v>610</v>
      </c>
      <c r="C4656" t="s">
        <v>112</v>
      </c>
      <c r="D4656" t="s">
        <v>177</v>
      </c>
    </row>
    <row r="4657" spans="1:24" x14ac:dyDescent="0.35">
      <c r="A4657" t="s">
        <v>133</v>
      </c>
      <c r="B4657" t="s">
        <v>610</v>
      </c>
      <c r="C4657" t="s">
        <v>621</v>
      </c>
      <c r="D4657" t="s">
        <v>116</v>
      </c>
      <c r="E4657">
        <v>39.0200004577637</v>
      </c>
      <c r="F4657">
        <v>37.9799995422363</v>
      </c>
      <c r="G4657">
        <v>37.9799995422363</v>
      </c>
      <c r="H4657">
        <v>36.060001373291001</v>
      </c>
      <c r="I4657">
        <v>36.060001373291001</v>
      </c>
      <c r="J4657">
        <v>40.119998931884801</v>
      </c>
      <c r="K4657">
        <v>40.119998931884801</v>
      </c>
      <c r="L4657">
        <v>40.459999084472699</v>
      </c>
      <c r="M4657">
        <v>40.459999084472699</v>
      </c>
      <c r="N4657">
        <v>40.630001068115199</v>
      </c>
      <c r="O4657">
        <v>40.459999084472699</v>
      </c>
      <c r="P4657">
        <v>40.869998931884801</v>
      </c>
    </row>
    <row r="4658" spans="1:24" x14ac:dyDescent="0.35">
      <c r="A4658" t="s">
        <v>133</v>
      </c>
      <c r="B4658" t="s">
        <v>610</v>
      </c>
      <c r="C4658" t="s">
        <v>566</v>
      </c>
      <c r="D4658" t="s">
        <v>324</v>
      </c>
      <c r="H4658">
        <v>69.709999084472699</v>
      </c>
    </row>
    <row r="4659" spans="1:24" x14ac:dyDescent="0.35">
      <c r="A4659" t="s">
        <v>133</v>
      </c>
      <c r="B4659" t="s">
        <v>610</v>
      </c>
      <c r="C4659" t="s">
        <v>455</v>
      </c>
      <c r="D4659" t="s">
        <v>388</v>
      </c>
      <c r="E4659">
        <v>51.119998931884801</v>
      </c>
      <c r="F4659">
        <v>52.5</v>
      </c>
      <c r="G4659">
        <v>52.529998779296903</v>
      </c>
      <c r="H4659">
        <v>53.819999694824197</v>
      </c>
      <c r="I4659">
        <v>53.150001525878899</v>
      </c>
      <c r="J4659">
        <v>54.080001831054702</v>
      </c>
      <c r="K4659">
        <v>53.310001373291001</v>
      </c>
      <c r="L4659">
        <v>54.450000762939503</v>
      </c>
      <c r="M4659">
        <v>56.029998779296903</v>
      </c>
      <c r="N4659">
        <v>54.430000305175803</v>
      </c>
      <c r="O4659">
        <v>53.810001373291001</v>
      </c>
      <c r="P4659">
        <v>54.540000915527301</v>
      </c>
      <c r="Q4659">
        <v>51.310001373291001</v>
      </c>
      <c r="R4659">
        <v>52.599998474121101</v>
      </c>
      <c r="S4659">
        <v>53.130001068115199</v>
      </c>
      <c r="T4659">
        <v>53.689998626708999</v>
      </c>
      <c r="U4659">
        <v>53.080001831054702</v>
      </c>
      <c r="V4659">
        <v>52.900001525878899</v>
      </c>
      <c r="X4659">
        <v>56.529998779296903</v>
      </c>
    </row>
    <row r="4660" spans="1:24" x14ac:dyDescent="0.35">
      <c r="A4660" t="s">
        <v>133</v>
      </c>
      <c r="B4660" t="s">
        <v>610</v>
      </c>
      <c r="C4660" t="s">
        <v>382</v>
      </c>
      <c r="D4660" t="s">
        <v>217</v>
      </c>
    </row>
    <row r="4661" spans="1:24" x14ac:dyDescent="0.35">
      <c r="A4661" t="s">
        <v>133</v>
      </c>
      <c r="B4661" t="s">
        <v>610</v>
      </c>
      <c r="C4661" t="s">
        <v>412</v>
      </c>
      <c r="D4661" t="s">
        <v>61</v>
      </c>
      <c r="O4661">
        <v>42.630001068115199</v>
      </c>
      <c r="P4661">
        <v>44.139999389648402</v>
      </c>
      <c r="Q4661">
        <v>43.75</v>
      </c>
      <c r="R4661">
        <v>43.259998321533203</v>
      </c>
      <c r="S4661">
        <v>45.889999389648402</v>
      </c>
      <c r="T4661">
        <v>47.340000152587898</v>
      </c>
      <c r="U4661">
        <v>47.75</v>
      </c>
      <c r="V4661">
        <v>47.409999847412102</v>
      </c>
      <c r="W4661">
        <v>49.490001678466797</v>
      </c>
    </row>
    <row r="4662" spans="1:24" x14ac:dyDescent="0.35">
      <c r="A4662" t="s">
        <v>133</v>
      </c>
      <c r="B4662" t="s">
        <v>610</v>
      </c>
      <c r="C4662" t="s">
        <v>414</v>
      </c>
      <c r="D4662" t="s">
        <v>249</v>
      </c>
      <c r="E4662">
        <v>62.740001678466797</v>
      </c>
      <c r="F4662">
        <v>65.720001220703097</v>
      </c>
      <c r="G4662">
        <v>67.269996643066406</v>
      </c>
      <c r="H4662">
        <v>66.680000305175795</v>
      </c>
      <c r="I4662">
        <v>64.940002441406307</v>
      </c>
      <c r="J4662">
        <v>67.550003051757798</v>
      </c>
      <c r="K4662">
        <v>69.459999084472699</v>
      </c>
      <c r="L4662">
        <v>65.849998474121094</v>
      </c>
      <c r="M4662">
        <v>68.870002746582003</v>
      </c>
      <c r="N4662">
        <v>66.800003051757798</v>
      </c>
      <c r="O4662">
        <v>65.360000610351605</v>
      </c>
      <c r="P4662">
        <v>67.019996643066406</v>
      </c>
      <c r="Q4662">
        <v>48.419998168945298</v>
      </c>
      <c r="R4662">
        <v>48.759998321533203</v>
      </c>
      <c r="S4662">
        <v>49.159999847412102</v>
      </c>
      <c r="T4662">
        <v>49.290000915527301</v>
      </c>
      <c r="U4662">
        <v>49.139999389648402</v>
      </c>
      <c r="W4662">
        <v>48.049999237060497</v>
      </c>
    </row>
    <row r="4663" spans="1:24" x14ac:dyDescent="0.35">
      <c r="A4663" t="s">
        <v>133</v>
      </c>
      <c r="B4663" t="s">
        <v>610</v>
      </c>
      <c r="C4663" t="s">
        <v>238</v>
      </c>
      <c r="D4663" t="s">
        <v>489</v>
      </c>
      <c r="E4663">
        <v>33.330001831054702</v>
      </c>
      <c r="F4663">
        <v>35.209999084472699</v>
      </c>
      <c r="G4663">
        <v>35.669998168945298</v>
      </c>
      <c r="H4663">
        <v>37.029998779296903</v>
      </c>
      <c r="I4663">
        <v>36.4799995422363</v>
      </c>
      <c r="J4663">
        <v>37.099998474121101</v>
      </c>
      <c r="K4663">
        <v>37.560001373291001</v>
      </c>
      <c r="L4663">
        <v>38.150001525878899</v>
      </c>
      <c r="M4663">
        <v>38.599998474121101</v>
      </c>
      <c r="N4663">
        <v>38.830001831054702</v>
      </c>
      <c r="O4663">
        <v>39.459999084472699</v>
      </c>
      <c r="P4663">
        <v>39.610000610351598</v>
      </c>
      <c r="Q4663">
        <v>40.639999389648402</v>
      </c>
      <c r="R4663">
        <v>41.220001220703097</v>
      </c>
      <c r="S4663">
        <v>41.659999847412102</v>
      </c>
      <c r="T4663">
        <v>41.9799995422363</v>
      </c>
      <c r="V4663">
        <v>43.040000915527301</v>
      </c>
      <c r="W4663">
        <v>43.930000305175803</v>
      </c>
    </row>
    <row r="4664" spans="1:24" x14ac:dyDescent="0.35">
      <c r="A4664" t="s">
        <v>133</v>
      </c>
      <c r="B4664" t="s">
        <v>610</v>
      </c>
      <c r="C4664" t="s">
        <v>63</v>
      </c>
      <c r="D4664" t="s">
        <v>36</v>
      </c>
      <c r="H4664">
        <v>40.040000915527301</v>
      </c>
      <c r="I4664">
        <v>40.169998168945298</v>
      </c>
      <c r="J4664">
        <v>41.900001525878899</v>
      </c>
      <c r="K4664">
        <v>42.900001525878899</v>
      </c>
      <c r="L4664">
        <v>43.150001525878899</v>
      </c>
      <c r="M4664">
        <v>42.990001678466797</v>
      </c>
      <c r="N4664">
        <v>43.5200004577637</v>
      </c>
      <c r="O4664">
        <v>43.610000610351598</v>
      </c>
      <c r="P4664">
        <v>42.659999847412102</v>
      </c>
      <c r="Q4664">
        <v>43.810001373291001</v>
      </c>
      <c r="R4664">
        <v>44.860000610351598</v>
      </c>
      <c r="S4664">
        <v>44.5200004577637</v>
      </c>
      <c r="T4664">
        <v>44.790000915527301</v>
      </c>
      <c r="U4664">
        <v>45</v>
      </c>
      <c r="V4664">
        <v>45.5200004577637</v>
      </c>
      <c r="W4664">
        <v>45.349998474121101</v>
      </c>
    </row>
    <row r="4665" spans="1:24" x14ac:dyDescent="0.35">
      <c r="A4665" t="s">
        <v>133</v>
      </c>
      <c r="B4665" t="s">
        <v>610</v>
      </c>
      <c r="C4665" t="s">
        <v>364</v>
      </c>
      <c r="D4665" t="s">
        <v>165</v>
      </c>
      <c r="E4665">
        <v>48.529998779296903</v>
      </c>
      <c r="F4665">
        <v>43.689998626708999</v>
      </c>
      <c r="G4665">
        <v>45.4799995422363</v>
      </c>
      <c r="H4665">
        <v>44.650001525878899</v>
      </c>
      <c r="I4665">
        <v>45.490001678466797</v>
      </c>
      <c r="J4665">
        <v>45</v>
      </c>
      <c r="K4665">
        <v>45.139999389648402</v>
      </c>
      <c r="L4665">
        <v>47.299999237060497</v>
      </c>
      <c r="M4665">
        <v>48.159999847412102</v>
      </c>
      <c r="N4665">
        <v>48.2700004577637</v>
      </c>
      <c r="O4665">
        <v>47.849998474121101</v>
      </c>
      <c r="P4665">
        <v>49.259998321533203</v>
      </c>
      <c r="Q4665">
        <v>50.319999694824197</v>
      </c>
      <c r="R4665">
        <v>51.029998779296903</v>
      </c>
      <c r="S4665">
        <v>51.630001068115199</v>
      </c>
      <c r="T4665">
        <v>52.669998168945298</v>
      </c>
      <c r="U4665">
        <v>55.5</v>
      </c>
      <c r="V4665">
        <v>56.950000762939503</v>
      </c>
      <c r="W4665">
        <v>57.450000762939503</v>
      </c>
      <c r="X4665">
        <v>57.4799995422363</v>
      </c>
    </row>
    <row r="4666" spans="1:24" x14ac:dyDescent="0.35">
      <c r="A4666" t="s">
        <v>133</v>
      </c>
      <c r="B4666" t="s">
        <v>610</v>
      </c>
      <c r="C4666" t="s">
        <v>501</v>
      </c>
      <c r="D4666" t="s">
        <v>234</v>
      </c>
      <c r="E4666">
        <v>57.624544656679127</v>
      </c>
      <c r="F4666">
        <v>58.130216153213041</v>
      </c>
      <c r="G4666">
        <v>58.626806207568812</v>
      </c>
      <c r="H4666">
        <v>58.937250691080031</v>
      </c>
      <c r="I4666">
        <v>59.677865514173448</v>
      </c>
      <c r="J4666">
        <v>60.193323282779737</v>
      </c>
      <c r="K4666">
        <v>60.659573030463207</v>
      </c>
      <c r="L4666">
        <v>61.12866326449312</v>
      </c>
      <c r="M4666">
        <v>61.460994497782224</v>
      </c>
      <c r="N4666">
        <v>61.552062191454809</v>
      </c>
      <c r="O4666">
        <v>61.81621584496353</v>
      </c>
      <c r="P4666">
        <v>62.329853827052041</v>
      </c>
      <c r="Q4666">
        <v>62.354862975591722</v>
      </c>
      <c r="R4666">
        <v>63.135478985577819</v>
      </c>
      <c r="S4666">
        <v>57.885682500443117</v>
      </c>
      <c r="T4666">
        <v>63.706190304783291</v>
      </c>
      <c r="U4666">
        <v>63.976264365871074</v>
      </c>
      <c r="V4666">
        <v>64.213989294958168</v>
      </c>
      <c r="W4666">
        <v>64.431636591141427</v>
      </c>
    </row>
    <row r="4667" spans="1:24" x14ac:dyDescent="0.35">
      <c r="A4667" t="s">
        <v>133</v>
      </c>
      <c r="B4667" t="s">
        <v>610</v>
      </c>
      <c r="C4667" t="s">
        <v>198</v>
      </c>
      <c r="D4667" t="s">
        <v>247</v>
      </c>
    </row>
    <row r="4668" spans="1:24" x14ac:dyDescent="0.35">
      <c r="A4668" t="s">
        <v>133</v>
      </c>
      <c r="B4668" t="s">
        <v>610</v>
      </c>
      <c r="C4668" t="s">
        <v>470</v>
      </c>
      <c r="D4668" t="s">
        <v>572</v>
      </c>
      <c r="E4668">
        <v>69.459999084472699</v>
      </c>
      <c r="F4668">
        <v>68.519996643066406</v>
      </c>
      <c r="G4668">
        <v>68.720001220703097</v>
      </c>
      <c r="H4668">
        <v>69.099998474121094</v>
      </c>
      <c r="I4668">
        <v>69.169998168945298</v>
      </c>
      <c r="J4668">
        <v>70.680000305175795</v>
      </c>
      <c r="K4668">
        <v>70.860000610351605</v>
      </c>
      <c r="L4668">
        <v>70.430000305175795</v>
      </c>
      <c r="M4668">
        <v>71.589996337890597</v>
      </c>
      <c r="N4668">
        <v>71.510002136230497</v>
      </c>
      <c r="O4668">
        <v>71.639999389648395</v>
      </c>
      <c r="P4668">
        <v>72.839996337890597</v>
      </c>
    </row>
    <row r="4669" spans="1:24" x14ac:dyDescent="0.35">
      <c r="A4669" t="s">
        <v>133</v>
      </c>
      <c r="B4669" t="s">
        <v>610</v>
      </c>
      <c r="C4669" t="s">
        <v>518</v>
      </c>
      <c r="D4669" t="s">
        <v>21</v>
      </c>
      <c r="E4669">
        <v>57.630001068115199</v>
      </c>
      <c r="I4669">
        <v>52.819999694824197</v>
      </c>
      <c r="L4669">
        <v>49.2299995422363</v>
      </c>
      <c r="N4669">
        <v>48.569999694824197</v>
      </c>
      <c r="O4669">
        <v>38.869998931884801</v>
      </c>
      <c r="S4669">
        <v>37.5200004577637</v>
      </c>
      <c r="T4669">
        <v>39.909999847412102</v>
      </c>
      <c r="U4669">
        <v>39.889999389648402</v>
      </c>
      <c r="W4669">
        <v>37.080001831054702</v>
      </c>
    </row>
    <row r="4670" spans="1:24" x14ac:dyDescent="0.35">
      <c r="A4670" t="s">
        <v>133</v>
      </c>
      <c r="B4670" t="s">
        <v>610</v>
      </c>
      <c r="C4670" t="s">
        <v>464</v>
      </c>
      <c r="D4670" t="s">
        <v>280</v>
      </c>
      <c r="E4670">
        <v>26.290000915527301</v>
      </c>
      <c r="F4670">
        <v>26.790000915527301</v>
      </c>
      <c r="G4670">
        <v>26.459999084472699</v>
      </c>
      <c r="H4670">
        <v>26.600000381469702</v>
      </c>
      <c r="I4670">
        <v>27.9799995422363</v>
      </c>
      <c r="J4670">
        <v>30.290000915527301</v>
      </c>
      <c r="K4670">
        <v>30.5100002288818</v>
      </c>
      <c r="L4670">
        <v>32.419998168945298</v>
      </c>
      <c r="M4670">
        <v>33.180000305175803</v>
      </c>
      <c r="N4670">
        <v>34.849998474121101</v>
      </c>
      <c r="O4670">
        <v>34.700000762939503</v>
      </c>
      <c r="P4670">
        <v>34.7299995422363</v>
      </c>
      <c r="Q4670">
        <v>35.650001525878899</v>
      </c>
      <c r="R4670">
        <v>35.110000610351598</v>
      </c>
      <c r="S4670">
        <v>36.669998168945298</v>
      </c>
      <c r="T4670">
        <v>36.580001831054702</v>
      </c>
      <c r="U4670">
        <v>36.869998931884801</v>
      </c>
      <c r="V4670">
        <v>37.0200004577637</v>
      </c>
      <c r="W4670">
        <v>39.509998321533203</v>
      </c>
    </row>
    <row r="4671" spans="1:24" x14ac:dyDescent="0.35">
      <c r="A4671" t="s">
        <v>133</v>
      </c>
      <c r="B4671" t="s">
        <v>610</v>
      </c>
      <c r="C4671" t="s">
        <v>2</v>
      </c>
      <c r="D4671" t="s">
        <v>299</v>
      </c>
      <c r="E4671">
        <v>47.860000610351598</v>
      </c>
      <c r="F4671">
        <v>49.409999847412102</v>
      </c>
      <c r="G4671">
        <v>48.2700004577637</v>
      </c>
      <c r="H4671">
        <v>48.25</v>
      </c>
      <c r="I4671">
        <v>49.740001678466797</v>
      </c>
      <c r="J4671">
        <v>50.180000305175803</v>
      </c>
      <c r="K4671">
        <v>48.419998168945298</v>
      </c>
      <c r="L4671">
        <v>50.080001831054702</v>
      </c>
      <c r="M4671">
        <v>49.610000610351598</v>
      </c>
      <c r="N4671">
        <v>49.9799995422363</v>
      </c>
      <c r="O4671">
        <v>50.9799995422363</v>
      </c>
      <c r="P4671">
        <v>51.060001373291001</v>
      </c>
      <c r="Q4671">
        <v>52.819999694824197</v>
      </c>
      <c r="R4671">
        <v>52.700000762939503</v>
      </c>
      <c r="S4671">
        <v>53.040000915527301</v>
      </c>
      <c r="T4671">
        <v>52.889999389648402</v>
      </c>
      <c r="U4671">
        <v>53.490001678466797</v>
      </c>
      <c r="V4671">
        <v>53.869998931884801</v>
      </c>
      <c r="W4671">
        <v>54.150001525878899</v>
      </c>
    </row>
    <row r="4672" spans="1:24" x14ac:dyDescent="0.35">
      <c r="A4672" t="s">
        <v>133</v>
      </c>
      <c r="B4672" t="s">
        <v>610</v>
      </c>
      <c r="C4672" t="s">
        <v>227</v>
      </c>
      <c r="D4672" t="s">
        <v>82</v>
      </c>
      <c r="J4672">
        <v>13.420000076293899</v>
      </c>
      <c r="T4672">
        <v>21.350000381469702</v>
      </c>
    </row>
    <row r="4673" spans="1:23" x14ac:dyDescent="0.35">
      <c r="A4673" t="s">
        <v>133</v>
      </c>
      <c r="B4673" t="s">
        <v>610</v>
      </c>
      <c r="C4673" t="s">
        <v>160</v>
      </c>
      <c r="D4673" t="s">
        <v>409</v>
      </c>
      <c r="I4673">
        <v>33.330001831054702</v>
      </c>
      <c r="N4673">
        <v>32.340000152587898</v>
      </c>
      <c r="T4673">
        <v>74.540000915527301</v>
      </c>
      <c r="V4673">
        <v>74.540000915527301</v>
      </c>
    </row>
    <row r="4674" spans="1:23" x14ac:dyDescent="0.35">
      <c r="A4674" t="s">
        <v>133</v>
      </c>
      <c r="B4674" t="s">
        <v>610</v>
      </c>
      <c r="C4674" t="s">
        <v>383</v>
      </c>
      <c r="D4674" t="s">
        <v>438</v>
      </c>
      <c r="E4674">
        <v>43.549999237060497</v>
      </c>
      <c r="F4674">
        <v>43.259998321533203</v>
      </c>
      <c r="G4674">
        <v>43.930000305175803</v>
      </c>
      <c r="I4674">
        <v>46.7700004577637</v>
      </c>
      <c r="J4674">
        <v>47.240001678466797</v>
      </c>
      <c r="K4674">
        <v>46.689998626708999</v>
      </c>
      <c r="L4674">
        <v>47.150001525878899</v>
      </c>
      <c r="M4674">
        <v>49.060001373291001</v>
      </c>
      <c r="N4674">
        <v>49.860000610351598</v>
      </c>
      <c r="O4674">
        <v>50.75</v>
      </c>
      <c r="P4674">
        <v>51.639999389648402</v>
      </c>
      <c r="Q4674">
        <v>53.740001678466797</v>
      </c>
      <c r="R4674">
        <v>54.049999237060497</v>
      </c>
      <c r="W4674">
        <v>55.439998626708999</v>
      </c>
    </row>
    <row r="4675" spans="1:23" x14ac:dyDescent="0.35">
      <c r="A4675" t="s">
        <v>133</v>
      </c>
      <c r="B4675" t="s">
        <v>610</v>
      </c>
      <c r="C4675" t="s">
        <v>210</v>
      </c>
      <c r="D4675" t="s">
        <v>379</v>
      </c>
      <c r="K4675">
        <v>36.700000762939503</v>
      </c>
      <c r="L4675">
        <v>36.689998626708999</v>
      </c>
      <c r="M4675">
        <v>36.700000762939503</v>
      </c>
      <c r="N4675">
        <v>46.860000610351598</v>
      </c>
    </row>
    <row r="4676" spans="1:23" x14ac:dyDescent="0.35">
      <c r="A4676" t="s">
        <v>133</v>
      </c>
      <c r="B4676" t="s">
        <v>610</v>
      </c>
      <c r="C4676" t="s">
        <v>400</v>
      </c>
      <c r="D4676" t="s">
        <v>206</v>
      </c>
      <c r="G4676">
        <v>68.669998168945298</v>
      </c>
      <c r="H4676">
        <v>70.540000915527301</v>
      </c>
      <c r="I4676">
        <v>68.940002441406307</v>
      </c>
      <c r="J4676">
        <v>70.680000305175795</v>
      </c>
      <c r="N4676">
        <v>72.019996643066406</v>
      </c>
      <c r="O4676">
        <v>71.110000610351605</v>
      </c>
      <c r="P4676">
        <v>72.339996337890597</v>
      </c>
      <c r="Q4676">
        <v>72.019996643066406</v>
      </c>
      <c r="T4676">
        <v>66.559997558593807</v>
      </c>
      <c r="U4676">
        <v>67.870002746582003</v>
      </c>
      <c r="V4676">
        <v>67.730003356933594</v>
      </c>
      <c r="W4676">
        <v>66.870002746582003</v>
      </c>
    </row>
    <row r="4677" spans="1:23" x14ac:dyDescent="0.35">
      <c r="A4677" t="s">
        <v>133</v>
      </c>
      <c r="B4677" t="s">
        <v>610</v>
      </c>
      <c r="C4677" t="s">
        <v>30</v>
      </c>
      <c r="D4677" t="s">
        <v>471</v>
      </c>
      <c r="N4677">
        <v>32.700000762939503</v>
      </c>
      <c r="S4677">
        <v>21.7600002288818</v>
      </c>
    </row>
    <row r="4678" spans="1:23" x14ac:dyDescent="0.35">
      <c r="A4678" t="s">
        <v>133</v>
      </c>
      <c r="B4678" t="s">
        <v>610</v>
      </c>
      <c r="C4678" t="s">
        <v>271</v>
      </c>
      <c r="D4678" t="s">
        <v>375</v>
      </c>
      <c r="L4678">
        <v>42.990001678466797</v>
      </c>
      <c r="M4678">
        <v>42.330001831054702</v>
      </c>
      <c r="N4678">
        <v>41.869998931884801</v>
      </c>
      <c r="O4678">
        <v>41.7299995422363</v>
      </c>
      <c r="P4678">
        <v>41.740001678466797</v>
      </c>
      <c r="Q4678">
        <v>41.619998931884801</v>
      </c>
      <c r="R4678">
        <v>43.380001068115199</v>
      </c>
      <c r="S4678">
        <v>43.110000610351598</v>
      </c>
      <c r="T4678">
        <v>44.2700004577637</v>
      </c>
      <c r="U4678">
        <v>45.330001831054702</v>
      </c>
      <c r="V4678">
        <v>47</v>
      </c>
      <c r="W4678">
        <v>48.080001831054702</v>
      </c>
    </row>
    <row r="4679" spans="1:23" x14ac:dyDescent="0.35">
      <c r="A4679" t="s">
        <v>133</v>
      </c>
      <c r="B4679" t="s">
        <v>610</v>
      </c>
      <c r="C4679" t="s">
        <v>426</v>
      </c>
      <c r="D4679" t="s">
        <v>130</v>
      </c>
      <c r="S4679">
        <v>68.120002746582003</v>
      </c>
      <c r="W4679">
        <v>70.779998779296903</v>
      </c>
    </row>
    <row r="4680" spans="1:23" x14ac:dyDescent="0.35">
      <c r="A4680" t="s">
        <v>133</v>
      </c>
      <c r="B4680" t="s">
        <v>610</v>
      </c>
      <c r="C4680" t="s">
        <v>589</v>
      </c>
      <c r="D4680" t="s">
        <v>539</v>
      </c>
      <c r="L4680">
        <v>23.690000534057599</v>
      </c>
    </row>
    <row r="4681" spans="1:23" x14ac:dyDescent="0.35">
      <c r="A4681" t="s">
        <v>133</v>
      </c>
      <c r="B4681" t="s">
        <v>610</v>
      </c>
      <c r="C4681" t="s">
        <v>429</v>
      </c>
      <c r="D4681" t="s">
        <v>71</v>
      </c>
      <c r="E4681">
        <v>66.019996643066406</v>
      </c>
      <c r="F4681">
        <v>66.489997863769503</v>
      </c>
      <c r="G4681">
        <v>67.169998168945298</v>
      </c>
      <c r="H4681">
        <v>56.880001068115199</v>
      </c>
      <c r="I4681">
        <v>69.629997253417997</v>
      </c>
      <c r="J4681">
        <v>70.519996643066406</v>
      </c>
      <c r="K4681">
        <v>70.569999694824205</v>
      </c>
      <c r="L4681">
        <v>71.639999389648395</v>
      </c>
      <c r="N4681">
        <v>72.470001220703097</v>
      </c>
      <c r="O4681">
        <v>72.25</v>
      </c>
      <c r="P4681">
        <v>71.400001525878906</v>
      </c>
      <c r="S4681">
        <v>74.419998168945298</v>
      </c>
      <c r="T4681">
        <v>74.889999389648395</v>
      </c>
      <c r="U4681">
        <v>76.139999389648395</v>
      </c>
      <c r="V4681">
        <v>78.169998168945298</v>
      </c>
      <c r="W4681">
        <v>78.599998474121094</v>
      </c>
    </row>
    <row r="4682" spans="1:23" x14ac:dyDescent="0.35">
      <c r="A4682" t="s">
        <v>133</v>
      </c>
      <c r="B4682" t="s">
        <v>610</v>
      </c>
      <c r="C4682" t="s">
        <v>310</v>
      </c>
      <c r="D4682" t="s">
        <v>353</v>
      </c>
    </row>
    <row r="4683" spans="1:23" x14ac:dyDescent="0.35">
      <c r="A4683" t="s">
        <v>133</v>
      </c>
      <c r="B4683" t="s">
        <v>610</v>
      </c>
      <c r="C4683" t="s">
        <v>325</v>
      </c>
      <c r="D4683" t="s">
        <v>126</v>
      </c>
      <c r="E4683">
        <v>39.599998474121101</v>
      </c>
      <c r="F4683">
        <v>40.159999847412102</v>
      </c>
      <c r="G4683">
        <v>41.959999084472699</v>
      </c>
      <c r="H4683">
        <v>43.569999694824197</v>
      </c>
      <c r="I4683">
        <v>43.990001678466797</v>
      </c>
      <c r="J4683">
        <v>43.2700004577637</v>
      </c>
      <c r="K4683">
        <v>43.450000762939503</v>
      </c>
      <c r="L4683">
        <v>43.159999847412102</v>
      </c>
      <c r="M4683">
        <v>43.830001831054702</v>
      </c>
      <c r="N4683">
        <v>44.2299995422363</v>
      </c>
      <c r="O4683">
        <v>43.040000915527301</v>
      </c>
      <c r="P4683">
        <v>42.189998626708999</v>
      </c>
      <c r="Q4683">
        <v>44.909999847412102</v>
      </c>
      <c r="R4683">
        <v>45.560001373291001</v>
      </c>
      <c r="S4683">
        <v>45.299999237060497</v>
      </c>
      <c r="T4683">
        <v>44.880001068115199</v>
      </c>
      <c r="U4683">
        <v>46.2700004577637</v>
      </c>
      <c r="V4683">
        <v>47.25</v>
      </c>
      <c r="W4683">
        <v>46.950000762939503</v>
      </c>
    </row>
    <row r="4684" spans="1:23" x14ac:dyDescent="0.35">
      <c r="A4684" t="s">
        <v>133</v>
      </c>
      <c r="B4684" t="s">
        <v>610</v>
      </c>
      <c r="C4684" t="s">
        <v>319</v>
      </c>
      <c r="D4684" t="s">
        <v>281</v>
      </c>
      <c r="E4684">
        <v>38.860000610351598</v>
      </c>
      <c r="F4684">
        <v>40.119998931884801</v>
      </c>
      <c r="G4684">
        <v>42.689998626708999</v>
      </c>
      <c r="H4684">
        <v>44.450000762939503</v>
      </c>
      <c r="I4684">
        <v>42.529998779296903</v>
      </c>
      <c r="J4684">
        <v>42.790000915527301</v>
      </c>
      <c r="K4684">
        <v>44.720001220703097</v>
      </c>
      <c r="L4684">
        <v>43.9799995422363</v>
      </c>
      <c r="M4684">
        <v>43.720001220703097</v>
      </c>
      <c r="N4684">
        <v>44.580001831054702</v>
      </c>
      <c r="O4684">
        <v>44.549999237060497</v>
      </c>
      <c r="P4684">
        <v>45.5</v>
      </c>
      <c r="Q4684">
        <v>47.619998931884801</v>
      </c>
      <c r="R4684">
        <v>47.950000762939503</v>
      </c>
      <c r="S4684">
        <v>47.689998626708999</v>
      </c>
      <c r="T4684">
        <v>49.209999084472699</v>
      </c>
      <c r="U4684">
        <v>49.369998931884801</v>
      </c>
      <c r="V4684">
        <v>48.2700004577637</v>
      </c>
      <c r="W4684">
        <v>48.849998474121101</v>
      </c>
    </row>
    <row r="4685" spans="1:23" x14ac:dyDescent="0.35">
      <c r="A4685" t="s">
        <v>133</v>
      </c>
      <c r="B4685" t="s">
        <v>610</v>
      </c>
      <c r="C4685" t="s">
        <v>37</v>
      </c>
      <c r="D4685" t="s">
        <v>166</v>
      </c>
    </row>
    <row r="4686" spans="1:23" x14ac:dyDescent="0.35">
      <c r="A4686" t="s">
        <v>133</v>
      </c>
      <c r="B4686" t="s">
        <v>610</v>
      </c>
      <c r="C4686" t="s">
        <v>91</v>
      </c>
      <c r="D4686" t="s">
        <v>268</v>
      </c>
    </row>
    <row r="4687" spans="1:23" x14ac:dyDescent="0.35">
      <c r="A4687" t="s">
        <v>133</v>
      </c>
      <c r="B4687" t="s">
        <v>610</v>
      </c>
      <c r="C4687" t="s">
        <v>452</v>
      </c>
      <c r="D4687" t="s">
        <v>29</v>
      </c>
    </row>
    <row r="4688" spans="1:23" x14ac:dyDescent="0.35">
      <c r="A4688" t="s">
        <v>133</v>
      </c>
      <c r="B4688" t="s">
        <v>610</v>
      </c>
      <c r="C4688" t="s">
        <v>411</v>
      </c>
      <c r="D4688" t="s">
        <v>335</v>
      </c>
      <c r="H4688">
        <v>50.419998168945298</v>
      </c>
      <c r="I4688">
        <v>51.939998626708999</v>
      </c>
      <c r="J4688">
        <v>51.470001220703097</v>
      </c>
      <c r="K4688">
        <v>53.490001678466797</v>
      </c>
      <c r="L4688">
        <v>54.930000305175803</v>
      </c>
      <c r="M4688">
        <v>56.560001373291001</v>
      </c>
      <c r="N4688">
        <v>56.090000152587898</v>
      </c>
      <c r="O4688">
        <v>53.790000915527301</v>
      </c>
      <c r="P4688">
        <v>57.7700004577637</v>
      </c>
      <c r="Q4688">
        <v>59.240001678466797</v>
      </c>
      <c r="R4688">
        <v>61.330001831054702</v>
      </c>
      <c r="S4688">
        <v>60.529998779296903</v>
      </c>
      <c r="T4688">
        <v>61.180000305175803</v>
      </c>
      <c r="U4688">
        <v>61.619998931884801</v>
      </c>
      <c r="V4688">
        <v>43.880001068115199</v>
      </c>
      <c r="W4688">
        <v>60.099998474121101</v>
      </c>
    </row>
    <row r="4689" spans="1:24" x14ac:dyDescent="0.35">
      <c r="A4689" t="s">
        <v>133</v>
      </c>
      <c r="B4689" t="s">
        <v>610</v>
      </c>
      <c r="C4689" t="s">
        <v>79</v>
      </c>
      <c r="D4689" t="s">
        <v>109</v>
      </c>
      <c r="M4689">
        <v>32.049192814928624</v>
      </c>
      <c r="R4689">
        <v>31.252227902456376</v>
      </c>
    </row>
    <row r="4690" spans="1:24" x14ac:dyDescent="0.35">
      <c r="A4690" t="s">
        <v>133</v>
      </c>
      <c r="B4690" t="s">
        <v>610</v>
      </c>
      <c r="C4690" t="s">
        <v>6</v>
      </c>
      <c r="D4690" t="s">
        <v>80</v>
      </c>
      <c r="M4690">
        <v>32.049192814928624</v>
      </c>
      <c r="R4690">
        <v>31.252227902456376</v>
      </c>
    </row>
    <row r="4691" spans="1:24" x14ac:dyDescent="0.35">
      <c r="A4691" t="s">
        <v>133</v>
      </c>
      <c r="B4691" t="s">
        <v>610</v>
      </c>
      <c r="C4691" t="s">
        <v>241</v>
      </c>
      <c r="D4691" t="s">
        <v>55</v>
      </c>
    </row>
    <row r="4692" spans="1:24" x14ac:dyDescent="0.35">
      <c r="A4692" t="s">
        <v>133</v>
      </c>
      <c r="B4692" t="s">
        <v>610</v>
      </c>
      <c r="C4692" t="s">
        <v>68</v>
      </c>
      <c r="D4692" t="s">
        <v>212</v>
      </c>
      <c r="E4692">
        <v>52.069999694824197</v>
      </c>
      <c r="F4692">
        <v>51.509998321533203</v>
      </c>
      <c r="G4692">
        <v>51.400001525878899</v>
      </c>
      <c r="H4692">
        <v>51.900001525878899</v>
      </c>
      <c r="I4692">
        <v>50.7700004577637</v>
      </c>
      <c r="J4692">
        <v>51.509998321533203</v>
      </c>
      <c r="K4692">
        <v>51.5200004577637</v>
      </c>
      <c r="L4692">
        <v>51.830001831054702</v>
      </c>
      <c r="M4692">
        <v>52.419998168945298</v>
      </c>
      <c r="N4692">
        <v>52.509998321533203</v>
      </c>
      <c r="O4692">
        <v>52.930000305175803</v>
      </c>
      <c r="P4692">
        <v>54.860000610351598</v>
      </c>
      <c r="Q4692">
        <v>58.669998168945298</v>
      </c>
      <c r="R4692">
        <v>60.759998321533203</v>
      </c>
      <c r="S4692">
        <v>62.290000915527301</v>
      </c>
      <c r="T4692">
        <v>63.919998168945298</v>
      </c>
      <c r="U4692">
        <v>64.779998779296903</v>
      </c>
      <c r="V4692">
        <v>65.440002441406307</v>
      </c>
      <c r="W4692">
        <v>64.989997863769503</v>
      </c>
      <c r="X4692">
        <v>64.760002136230497</v>
      </c>
    </row>
    <row r="4693" spans="1:24" x14ac:dyDescent="0.35">
      <c r="A4693" t="s">
        <v>133</v>
      </c>
      <c r="B4693" t="s">
        <v>610</v>
      </c>
      <c r="C4693" t="s">
        <v>3</v>
      </c>
      <c r="D4693" t="s">
        <v>574</v>
      </c>
      <c r="F4693">
        <v>36.680000305175803</v>
      </c>
      <c r="J4693">
        <v>27.9799995422363</v>
      </c>
      <c r="K4693">
        <v>27.370000839233398</v>
      </c>
      <c r="L4693">
        <v>26.530000686645501</v>
      </c>
      <c r="M4693">
        <v>25.9799995422363</v>
      </c>
      <c r="N4693">
        <v>41.299999237060497</v>
      </c>
      <c r="O4693">
        <v>40.880001068115199</v>
      </c>
      <c r="P4693">
        <v>27.350000381469702</v>
      </c>
      <c r="Q4693">
        <v>40.959999084472699</v>
      </c>
      <c r="R4693">
        <v>42.430000305175803</v>
      </c>
      <c r="S4693">
        <v>45.159999847412102</v>
      </c>
      <c r="T4693">
        <v>44.259998321533203</v>
      </c>
      <c r="U4693">
        <v>45.349998474121101</v>
      </c>
      <c r="V4693">
        <v>46.580001831054702</v>
      </c>
      <c r="W4693">
        <v>46.869998931884801</v>
      </c>
    </row>
    <row r="4694" spans="1:24" x14ac:dyDescent="0.35">
      <c r="A4694" t="s">
        <v>133</v>
      </c>
      <c r="B4694" t="s">
        <v>610</v>
      </c>
      <c r="C4694" t="s">
        <v>145</v>
      </c>
      <c r="D4694" t="s">
        <v>330</v>
      </c>
    </row>
    <row r="4695" spans="1:24" x14ac:dyDescent="0.35">
      <c r="A4695" t="s">
        <v>133</v>
      </c>
      <c r="B4695" t="s">
        <v>610</v>
      </c>
      <c r="C4695" t="s">
        <v>434</v>
      </c>
      <c r="D4695" t="s">
        <v>323</v>
      </c>
      <c r="E4695">
        <v>50.189998626708999</v>
      </c>
      <c r="F4695">
        <v>49.290000915527301</v>
      </c>
      <c r="G4695">
        <v>48.919998168945298</v>
      </c>
      <c r="H4695">
        <v>47.450000762939503</v>
      </c>
      <c r="J4695">
        <v>46.669998168945298</v>
      </c>
      <c r="K4695">
        <v>50.630001068115199</v>
      </c>
      <c r="L4695">
        <v>48.840000152587898</v>
      </c>
      <c r="W4695">
        <v>58.619998931884801</v>
      </c>
    </row>
    <row r="4696" spans="1:24" x14ac:dyDescent="0.35">
      <c r="A4696" t="s">
        <v>133</v>
      </c>
      <c r="B4696" t="s">
        <v>610</v>
      </c>
      <c r="C4696" t="s">
        <v>342</v>
      </c>
      <c r="D4696" t="s">
        <v>397</v>
      </c>
    </row>
    <row r="4697" spans="1:24" x14ac:dyDescent="0.35">
      <c r="A4697" t="s">
        <v>133</v>
      </c>
      <c r="B4697" t="s">
        <v>610</v>
      </c>
      <c r="C4697" t="s">
        <v>46</v>
      </c>
      <c r="D4697" t="s">
        <v>93</v>
      </c>
    </row>
    <row r="4698" spans="1:24" x14ac:dyDescent="0.35">
      <c r="A4698" t="s">
        <v>133</v>
      </c>
      <c r="B4698" t="s">
        <v>610</v>
      </c>
      <c r="C4698" t="s">
        <v>265</v>
      </c>
      <c r="D4698" t="s">
        <v>161</v>
      </c>
    </row>
    <row r="4699" spans="1:24" x14ac:dyDescent="0.35">
      <c r="A4699" t="s">
        <v>133</v>
      </c>
      <c r="B4699" t="s">
        <v>610</v>
      </c>
      <c r="C4699" t="s">
        <v>53</v>
      </c>
      <c r="D4699" t="s">
        <v>385</v>
      </c>
    </row>
    <row r="4700" spans="1:24" x14ac:dyDescent="0.35">
      <c r="A4700" t="s">
        <v>133</v>
      </c>
      <c r="B4700" t="s">
        <v>610</v>
      </c>
      <c r="C4700" t="s">
        <v>18</v>
      </c>
      <c r="D4700" t="s">
        <v>427</v>
      </c>
    </row>
    <row r="4701" spans="1:24" x14ac:dyDescent="0.35">
      <c r="A4701" t="s">
        <v>133</v>
      </c>
      <c r="B4701" t="s">
        <v>610</v>
      </c>
      <c r="C4701" t="s">
        <v>195</v>
      </c>
      <c r="D4701" t="s">
        <v>389</v>
      </c>
    </row>
    <row r="4702" spans="1:24" x14ac:dyDescent="0.35">
      <c r="A4702" t="s">
        <v>133</v>
      </c>
      <c r="B4702" t="s">
        <v>610</v>
      </c>
      <c r="C4702" t="s">
        <v>432</v>
      </c>
      <c r="D4702" t="s">
        <v>57</v>
      </c>
      <c r="E4702">
        <v>56.919998168945298</v>
      </c>
      <c r="F4702">
        <v>56.2700004577637</v>
      </c>
      <c r="G4702">
        <v>64.309997558593807</v>
      </c>
      <c r="L4702">
        <v>54.610000610351598</v>
      </c>
      <c r="U4702">
        <v>61.209999084472699</v>
      </c>
    </row>
    <row r="4703" spans="1:24" x14ac:dyDescent="0.35">
      <c r="A4703" t="s">
        <v>133</v>
      </c>
      <c r="B4703" t="s">
        <v>610</v>
      </c>
      <c r="C4703" t="s">
        <v>604</v>
      </c>
      <c r="D4703" t="s">
        <v>118</v>
      </c>
    </row>
    <row r="4704" spans="1:24" x14ac:dyDescent="0.35">
      <c r="A4704" t="s">
        <v>133</v>
      </c>
      <c r="B4704" t="s">
        <v>610</v>
      </c>
      <c r="C4704" t="s">
        <v>62</v>
      </c>
      <c r="D4704" t="s">
        <v>244</v>
      </c>
      <c r="E4704">
        <v>57</v>
      </c>
      <c r="F4704">
        <v>57.790000915527301</v>
      </c>
      <c r="G4704">
        <v>58.349998474121101</v>
      </c>
      <c r="H4704">
        <v>59.450000762939503</v>
      </c>
      <c r="I4704">
        <v>60.599998474121101</v>
      </c>
      <c r="J4704">
        <v>61.580001831054702</v>
      </c>
      <c r="K4704">
        <v>61.669998168945298</v>
      </c>
      <c r="L4704">
        <v>62.110000610351598</v>
      </c>
      <c r="M4704">
        <v>62.75</v>
      </c>
      <c r="N4704">
        <v>63.169998168945298</v>
      </c>
      <c r="O4704">
        <v>63.349998474121101</v>
      </c>
      <c r="P4704">
        <v>63.439998626708999</v>
      </c>
      <c r="Q4704">
        <v>65.040000915527301</v>
      </c>
      <c r="R4704">
        <v>65.870002746582003</v>
      </c>
      <c r="S4704">
        <v>65.730003356933594</v>
      </c>
      <c r="T4704">
        <v>66.169998168945298</v>
      </c>
      <c r="U4704">
        <v>67.150001525878906</v>
      </c>
      <c r="V4704">
        <v>67.75</v>
      </c>
      <c r="W4704">
        <v>67.959999084472699</v>
      </c>
    </row>
    <row r="4705" spans="1:24" x14ac:dyDescent="0.35">
      <c r="A4705" t="s">
        <v>133</v>
      </c>
      <c r="B4705" t="s">
        <v>610</v>
      </c>
      <c r="C4705" t="s">
        <v>164</v>
      </c>
      <c r="D4705" t="s">
        <v>542</v>
      </c>
      <c r="E4705">
        <v>58.299999237060497</v>
      </c>
      <c r="F4705">
        <v>57.549999237060497</v>
      </c>
      <c r="G4705">
        <v>58.069999694824197</v>
      </c>
      <c r="H4705">
        <v>57.25</v>
      </c>
      <c r="I4705">
        <v>60.439998626708999</v>
      </c>
      <c r="J4705">
        <v>61.009998321533203</v>
      </c>
      <c r="K4705">
        <v>62.759998321533203</v>
      </c>
      <c r="L4705">
        <v>63.439998626708999</v>
      </c>
      <c r="M4705">
        <v>62.840000152587898</v>
      </c>
      <c r="N4705">
        <v>62.659999847412102</v>
      </c>
      <c r="O4705">
        <v>62.169998168945298</v>
      </c>
      <c r="P4705">
        <v>59.200000762939503</v>
      </c>
      <c r="Q4705">
        <v>61.389999389648402</v>
      </c>
      <c r="R4705">
        <v>61.439998626708999</v>
      </c>
      <c r="S4705">
        <v>61.4799995422363</v>
      </c>
      <c r="T4705">
        <v>63.360000610351598</v>
      </c>
      <c r="U4705">
        <v>63.7299995422363</v>
      </c>
      <c r="V4705">
        <v>64.940002441406307</v>
      </c>
      <c r="W4705">
        <v>66.220001220703097</v>
      </c>
      <c r="X4705">
        <v>66.349998474121094</v>
      </c>
    </row>
    <row r="4706" spans="1:24" x14ac:dyDescent="0.35">
      <c r="A4706" t="s">
        <v>133</v>
      </c>
      <c r="B4706" t="s">
        <v>610</v>
      </c>
      <c r="C4706" t="s">
        <v>154</v>
      </c>
      <c r="D4706" t="s">
        <v>187</v>
      </c>
      <c r="E4706">
        <v>47.380001068115199</v>
      </c>
      <c r="G4706">
        <v>44.630001068115199</v>
      </c>
      <c r="H4706">
        <v>43.369998931884801</v>
      </c>
      <c r="I4706">
        <v>45.919998168945298</v>
      </c>
      <c r="J4706">
        <v>44.549999237060497</v>
      </c>
      <c r="K4706">
        <v>48.340000152587898</v>
      </c>
      <c r="N4706">
        <v>50.290000915527301</v>
      </c>
      <c r="O4706">
        <v>49.7299995422363</v>
      </c>
      <c r="S4706">
        <v>52.090000152587898</v>
      </c>
    </row>
    <row r="4707" spans="1:24" x14ac:dyDescent="0.35">
      <c r="A4707" t="s">
        <v>133</v>
      </c>
      <c r="B4707" t="s">
        <v>610</v>
      </c>
      <c r="C4707" t="s">
        <v>39</v>
      </c>
      <c r="D4707" t="s">
        <v>41</v>
      </c>
      <c r="L4707">
        <v>30.7600002288818</v>
      </c>
      <c r="Q4707">
        <v>35.009998321533203</v>
      </c>
    </row>
    <row r="4708" spans="1:24" x14ac:dyDescent="0.35">
      <c r="A4708" t="s">
        <v>133</v>
      </c>
      <c r="B4708" t="s">
        <v>610</v>
      </c>
      <c r="C4708" t="s">
        <v>479</v>
      </c>
      <c r="D4708" t="s">
        <v>390</v>
      </c>
      <c r="I4708">
        <v>15.7399997711182</v>
      </c>
      <c r="N4708">
        <v>21.5100002288818</v>
      </c>
      <c r="V4708">
        <v>25.370000839233398</v>
      </c>
    </row>
    <row r="4709" spans="1:24" x14ac:dyDescent="0.35">
      <c r="A4709" t="s">
        <v>133</v>
      </c>
      <c r="B4709" t="s">
        <v>610</v>
      </c>
      <c r="C4709" t="s">
        <v>467</v>
      </c>
      <c r="D4709" t="s">
        <v>380</v>
      </c>
      <c r="E4709">
        <v>28.4799995422363</v>
      </c>
      <c r="F4709">
        <v>28.4799995422363</v>
      </c>
      <c r="G4709">
        <v>30.659999847412099</v>
      </c>
      <c r="H4709">
        <v>29.7299995422363</v>
      </c>
      <c r="I4709">
        <v>32.819999694824197</v>
      </c>
      <c r="J4709">
        <v>31.579999923706101</v>
      </c>
      <c r="K4709">
        <v>32.580001831054702</v>
      </c>
      <c r="L4709">
        <v>34.369998931884801</v>
      </c>
      <c r="M4709">
        <v>34.099998474121101</v>
      </c>
      <c r="N4709">
        <v>34.240001678466797</v>
      </c>
      <c r="O4709">
        <v>34.619998931884801</v>
      </c>
      <c r="P4709">
        <v>34.849998474121101</v>
      </c>
      <c r="Q4709">
        <v>36.450000762939503</v>
      </c>
      <c r="R4709">
        <v>37.139999389648402</v>
      </c>
      <c r="S4709">
        <v>35.669998168945298</v>
      </c>
      <c r="T4709">
        <v>34.5</v>
      </c>
      <c r="U4709">
        <v>33.139999389648402</v>
      </c>
      <c r="V4709">
        <v>37.4799995422363</v>
      </c>
      <c r="W4709">
        <v>39.400001525878899</v>
      </c>
    </row>
    <row r="4710" spans="1:24" x14ac:dyDescent="0.35">
      <c r="A4710" t="s">
        <v>133</v>
      </c>
      <c r="B4710" t="s">
        <v>610</v>
      </c>
      <c r="C4710" t="s">
        <v>561</v>
      </c>
      <c r="D4710" t="s">
        <v>242</v>
      </c>
      <c r="R4710">
        <v>38.459999084472699</v>
      </c>
    </row>
    <row r="4711" spans="1:24" x14ac:dyDescent="0.35">
      <c r="A4711" t="s">
        <v>133</v>
      </c>
      <c r="B4711" t="s">
        <v>610</v>
      </c>
      <c r="C4711" t="s">
        <v>216</v>
      </c>
      <c r="D4711" t="s">
        <v>326</v>
      </c>
    </row>
    <row r="4712" spans="1:24" x14ac:dyDescent="0.35">
      <c r="A4712" t="s">
        <v>133</v>
      </c>
      <c r="B4712" t="s">
        <v>610</v>
      </c>
      <c r="C4712" t="s">
        <v>541</v>
      </c>
      <c r="D4712" t="s">
        <v>526</v>
      </c>
      <c r="K4712">
        <v>35.799999237060497</v>
      </c>
    </row>
    <row r="4713" spans="1:24" x14ac:dyDescent="0.35">
      <c r="A4713" t="s">
        <v>133</v>
      </c>
      <c r="B4713" t="s">
        <v>610</v>
      </c>
      <c r="C4713" t="s">
        <v>553</v>
      </c>
      <c r="D4713" t="s">
        <v>152</v>
      </c>
      <c r="E4713">
        <v>53.209999084472699</v>
      </c>
      <c r="F4713">
        <v>52.340000152587898</v>
      </c>
      <c r="G4713">
        <v>52.5</v>
      </c>
      <c r="H4713">
        <v>53.389999389648402</v>
      </c>
      <c r="I4713">
        <v>51.130001068115199</v>
      </c>
      <c r="J4713">
        <v>52.9799995422363</v>
      </c>
      <c r="K4713">
        <v>53.450000762939503</v>
      </c>
      <c r="L4713">
        <v>53.380001068115199</v>
      </c>
      <c r="M4713">
        <v>52.330001831054702</v>
      </c>
      <c r="N4713">
        <v>52.630001068115199</v>
      </c>
      <c r="O4713">
        <v>51.889999389648402</v>
      </c>
      <c r="P4713">
        <v>50.830001831054702</v>
      </c>
    </row>
    <row r="4714" spans="1:24" x14ac:dyDescent="0.35">
      <c r="A4714" t="s">
        <v>133</v>
      </c>
      <c r="B4714" t="s">
        <v>610</v>
      </c>
      <c r="C4714" t="s">
        <v>179</v>
      </c>
      <c r="D4714" t="s">
        <v>19</v>
      </c>
    </row>
    <row r="4715" spans="1:24" x14ac:dyDescent="0.35">
      <c r="A4715" t="s">
        <v>133</v>
      </c>
      <c r="B4715" t="s">
        <v>610</v>
      </c>
      <c r="C4715" t="s">
        <v>315</v>
      </c>
      <c r="D4715" t="s">
        <v>362</v>
      </c>
      <c r="E4715">
        <v>40.340000152587898</v>
      </c>
      <c r="F4715">
        <v>41.200000762939503</v>
      </c>
      <c r="G4715">
        <v>41.569999694824197</v>
      </c>
      <c r="H4715">
        <v>45.040000915527301</v>
      </c>
      <c r="I4715">
        <v>45.549999237060497</v>
      </c>
      <c r="J4715">
        <v>48.430000305175803</v>
      </c>
      <c r="K4715">
        <v>49.2700004577637</v>
      </c>
      <c r="L4715">
        <v>48.159999847412102</v>
      </c>
      <c r="M4715">
        <v>50.159999847412102</v>
      </c>
      <c r="N4715">
        <v>52.380001068115199</v>
      </c>
      <c r="O4715">
        <v>52.779998779296903</v>
      </c>
      <c r="P4715">
        <v>52.150001525878899</v>
      </c>
      <c r="Q4715">
        <v>53.630001068115199</v>
      </c>
      <c r="R4715">
        <v>52.180000305175803</v>
      </c>
      <c r="S4715">
        <v>50.990001678466797</v>
      </c>
      <c r="T4715">
        <v>51.4799995422363</v>
      </c>
      <c r="U4715">
        <v>51.409999847412102</v>
      </c>
      <c r="V4715">
        <v>51.509998321533203</v>
      </c>
      <c r="W4715">
        <v>52.220001220703097</v>
      </c>
    </row>
    <row r="4716" spans="1:24" x14ac:dyDescent="0.35">
      <c r="A4716" t="s">
        <v>133</v>
      </c>
      <c r="B4716" t="s">
        <v>610</v>
      </c>
      <c r="C4716" t="s">
        <v>441</v>
      </c>
      <c r="D4716" t="s">
        <v>221</v>
      </c>
    </row>
    <row r="4717" spans="1:24" x14ac:dyDescent="0.35">
      <c r="A4717" t="s">
        <v>133</v>
      </c>
      <c r="B4717" t="s">
        <v>610</v>
      </c>
      <c r="C4717" t="s">
        <v>107</v>
      </c>
      <c r="D4717" t="s">
        <v>196</v>
      </c>
    </row>
    <row r="4718" spans="1:24" x14ac:dyDescent="0.35">
      <c r="A4718" t="s">
        <v>133</v>
      </c>
      <c r="B4718" t="s">
        <v>610</v>
      </c>
      <c r="C4718" t="s">
        <v>373</v>
      </c>
      <c r="D4718" t="s">
        <v>85</v>
      </c>
    </row>
    <row r="4719" spans="1:24" x14ac:dyDescent="0.35">
      <c r="A4719" t="s">
        <v>133</v>
      </c>
      <c r="B4719" t="s">
        <v>610</v>
      </c>
      <c r="C4719" t="s">
        <v>581</v>
      </c>
      <c r="D4719" t="s">
        <v>139</v>
      </c>
      <c r="K4719">
        <v>27.9799995422363</v>
      </c>
      <c r="Q4719">
        <v>20.4799995422363</v>
      </c>
      <c r="U4719">
        <v>22.7700004577637</v>
      </c>
    </row>
    <row r="4720" spans="1:24" x14ac:dyDescent="0.35">
      <c r="A4720" t="s">
        <v>133</v>
      </c>
      <c r="B4720" t="s">
        <v>610</v>
      </c>
      <c r="C4720" t="s">
        <v>371</v>
      </c>
      <c r="D4720" t="s">
        <v>431</v>
      </c>
      <c r="Q4720">
        <v>42.759998321533203</v>
      </c>
      <c r="R4720">
        <v>43.220001220703097</v>
      </c>
      <c r="S4720">
        <v>43.330001831054702</v>
      </c>
      <c r="T4720">
        <v>43.110000610351598</v>
      </c>
      <c r="U4720">
        <v>44.590000152587898</v>
      </c>
      <c r="V4720">
        <v>46.590000152587898</v>
      </c>
      <c r="W4720">
        <v>48.139999389648402</v>
      </c>
    </row>
    <row r="4721" spans="1:24" x14ac:dyDescent="0.35">
      <c r="A4721" t="s">
        <v>133</v>
      </c>
      <c r="B4721" t="s">
        <v>610</v>
      </c>
      <c r="C4721" t="s">
        <v>38</v>
      </c>
      <c r="D4721" t="s">
        <v>181</v>
      </c>
      <c r="H4721">
        <v>54.689998626708999</v>
      </c>
      <c r="M4721">
        <v>48.900001525878899</v>
      </c>
      <c r="P4721">
        <v>66.300003051757798</v>
      </c>
    </row>
    <row r="4722" spans="1:24" x14ac:dyDescent="0.35">
      <c r="A4722" t="s">
        <v>133</v>
      </c>
      <c r="B4722" t="s">
        <v>610</v>
      </c>
      <c r="C4722" t="s">
        <v>558</v>
      </c>
      <c r="D4722" t="s">
        <v>496</v>
      </c>
      <c r="E4722">
        <v>59.25</v>
      </c>
      <c r="F4722">
        <v>59.669998168945298</v>
      </c>
      <c r="G4722">
        <v>60.630001068115199</v>
      </c>
      <c r="H4722">
        <v>61.389999389648402</v>
      </c>
      <c r="I4722">
        <v>61.950000762939503</v>
      </c>
      <c r="J4722">
        <v>62.790000915527301</v>
      </c>
      <c r="K4722">
        <v>63.610000610351598</v>
      </c>
      <c r="L4722">
        <v>64.75</v>
      </c>
      <c r="M4722">
        <v>64.690002441406307</v>
      </c>
      <c r="N4722">
        <v>64.970001220703097</v>
      </c>
      <c r="O4722">
        <v>64.839996337890597</v>
      </c>
      <c r="P4722">
        <v>65.580001831054702</v>
      </c>
      <c r="Q4722">
        <v>67.919998168945298</v>
      </c>
      <c r="R4722">
        <v>68.239997863769503</v>
      </c>
      <c r="S4722">
        <v>68.449996948242202</v>
      </c>
      <c r="T4722">
        <v>68.589996337890597</v>
      </c>
      <c r="U4722">
        <v>69.160003662109403</v>
      </c>
      <c r="V4722">
        <v>69.010002136230497</v>
      </c>
      <c r="W4722">
        <v>69.660003662109403</v>
      </c>
    </row>
    <row r="4723" spans="1:24" x14ac:dyDescent="0.35">
      <c r="A4723" t="s">
        <v>133</v>
      </c>
      <c r="B4723" t="s">
        <v>610</v>
      </c>
      <c r="C4723" t="s">
        <v>344</v>
      </c>
      <c r="D4723" t="s">
        <v>521</v>
      </c>
      <c r="E4723">
        <v>63.580001831054702</v>
      </c>
      <c r="F4723">
        <v>63.779998779296903</v>
      </c>
      <c r="G4723">
        <v>64.510002136230497</v>
      </c>
      <c r="H4723">
        <v>65.190002441406307</v>
      </c>
      <c r="I4723">
        <v>65.959999084472699</v>
      </c>
      <c r="J4723">
        <v>66.910003662109403</v>
      </c>
      <c r="K4723">
        <v>67.330001831054702</v>
      </c>
      <c r="L4723">
        <v>67.430000305175795</v>
      </c>
      <c r="M4723">
        <v>67.599998474121094</v>
      </c>
      <c r="N4723">
        <v>67.290000915527301</v>
      </c>
      <c r="O4723">
        <v>67.629997253417997</v>
      </c>
      <c r="P4723">
        <v>68.370002746582003</v>
      </c>
      <c r="Q4723">
        <v>69.959999084472699</v>
      </c>
      <c r="R4723">
        <v>70.449996948242202</v>
      </c>
      <c r="S4723">
        <v>70.629997253417997</v>
      </c>
      <c r="T4723">
        <v>70.930000305175795</v>
      </c>
      <c r="U4723">
        <v>70.550003051757798</v>
      </c>
      <c r="V4723">
        <v>70.169998168945298</v>
      </c>
      <c r="W4723">
        <v>70.309997558593807</v>
      </c>
      <c r="X4723">
        <v>70.349998474121094</v>
      </c>
    </row>
    <row r="4724" spans="1:24" x14ac:dyDescent="0.35">
      <c r="A4724" t="s">
        <v>133</v>
      </c>
      <c r="B4724" t="s">
        <v>610</v>
      </c>
      <c r="C4724" t="s">
        <v>143</v>
      </c>
      <c r="D4724" t="s">
        <v>503</v>
      </c>
    </row>
    <row r="4725" spans="1:24" x14ac:dyDescent="0.35">
      <c r="A4725" t="s">
        <v>133</v>
      </c>
      <c r="B4725" t="s">
        <v>610</v>
      </c>
      <c r="C4725" t="s">
        <v>448</v>
      </c>
      <c r="D4725" t="s">
        <v>612</v>
      </c>
      <c r="F4725">
        <v>61.669998168945298</v>
      </c>
      <c r="G4725">
        <v>60.610000610351598</v>
      </c>
      <c r="H4725">
        <v>60.740001678466797</v>
      </c>
      <c r="I4725">
        <v>62.439998626708999</v>
      </c>
      <c r="J4725">
        <v>63.689998626708999</v>
      </c>
      <c r="K4725">
        <v>64.800003051757798</v>
      </c>
      <c r="L4725">
        <v>64.430000305175795</v>
      </c>
      <c r="M4725">
        <v>63.759998321533203</v>
      </c>
      <c r="N4725">
        <v>56.930000305175803</v>
      </c>
      <c r="O4725">
        <v>55.950000762939503</v>
      </c>
      <c r="Q4725">
        <v>55.930000305175803</v>
      </c>
      <c r="R4725">
        <v>54.25</v>
      </c>
      <c r="S4725">
        <v>55.810001373291001</v>
      </c>
      <c r="U4725">
        <v>56.180000305175803</v>
      </c>
      <c r="V4725">
        <v>57.110000610351598</v>
      </c>
      <c r="W4725">
        <v>58.529998779296903</v>
      </c>
    </row>
    <row r="4726" spans="1:24" x14ac:dyDescent="0.35">
      <c r="A4726" t="s">
        <v>133</v>
      </c>
      <c r="B4726" t="s">
        <v>610</v>
      </c>
      <c r="C4726" t="s">
        <v>267</v>
      </c>
      <c r="D4726" t="s">
        <v>135</v>
      </c>
    </row>
    <row r="4727" spans="1:24" x14ac:dyDescent="0.35">
      <c r="A4727" t="s">
        <v>133</v>
      </c>
      <c r="B4727" t="s">
        <v>610</v>
      </c>
      <c r="C4727" t="s">
        <v>531</v>
      </c>
      <c r="D4727" t="s">
        <v>108</v>
      </c>
      <c r="Q4727">
        <v>29.370000839233398</v>
      </c>
    </row>
    <row r="4728" spans="1:24" x14ac:dyDescent="0.35">
      <c r="A4728" t="s">
        <v>133</v>
      </c>
      <c r="B4728" t="s">
        <v>610</v>
      </c>
      <c r="C4728" t="s">
        <v>67</v>
      </c>
      <c r="D4728" t="s">
        <v>275</v>
      </c>
      <c r="E4728">
        <v>54.880001068115199</v>
      </c>
      <c r="F4728">
        <v>54.5</v>
      </c>
      <c r="G4728">
        <v>56.860000610351598</v>
      </c>
      <c r="H4728">
        <v>55.689998626708999</v>
      </c>
      <c r="I4728">
        <v>57.130001068115199</v>
      </c>
      <c r="J4728">
        <v>58.540000915527301</v>
      </c>
      <c r="K4728">
        <v>58.580001831054702</v>
      </c>
      <c r="L4728">
        <v>57.409999847412102</v>
      </c>
      <c r="M4728">
        <v>57.909999847412102</v>
      </c>
      <c r="N4728">
        <v>56.369998931884801</v>
      </c>
      <c r="O4728">
        <v>56.299999237060497</v>
      </c>
      <c r="P4728">
        <v>56.569999694824197</v>
      </c>
      <c r="Q4728">
        <v>51.849998474121101</v>
      </c>
      <c r="R4728">
        <v>53.049999237060497</v>
      </c>
      <c r="S4728">
        <v>54.169998168945298</v>
      </c>
      <c r="T4728">
        <v>55.169998168945298</v>
      </c>
    </row>
    <row r="4729" spans="1:24" x14ac:dyDescent="0.35">
      <c r="A4729" t="s">
        <v>133</v>
      </c>
      <c r="B4729" t="s">
        <v>610</v>
      </c>
      <c r="C4729" t="s">
        <v>211</v>
      </c>
      <c r="D4729" t="s">
        <v>533</v>
      </c>
      <c r="E4729">
        <v>20.5200004577637</v>
      </c>
      <c r="F4729">
        <v>22.069999694824201</v>
      </c>
      <c r="G4729">
        <v>21.379999160766602</v>
      </c>
      <c r="H4729">
        <v>21.049999237060501</v>
      </c>
      <c r="I4729">
        <v>20.420000076293899</v>
      </c>
      <c r="J4729">
        <v>21.430000305175799</v>
      </c>
      <c r="K4729">
        <v>22.569999694824201</v>
      </c>
      <c r="L4729">
        <v>23.299999237060501</v>
      </c>
      <c r="T4729">
        <v>29.409999847412099</v>
      </c>
      <c r="U4729">
        <v>29.870000839233398</v>
      </c>
      <c r="V4729">
        <v>30.149999618530298</v>
      </c>
      <c r="W4729">
        <v>31.2600002288818</v>
      </c>
    </row>
    <row r="4730" spans="1:24" x14ac:dyDescent="0.35">
      <c r="A4730" t="s">
        <v>133</v>
      </c>
      <c r="B4730" t="s">
        <v>610</v>
      </c>
      <c r="C4730" t="s">
        <v>367</v>
      </c>
      <c r="D4730" t="s">
        <v>117</v>
      </c>
    </row>
    <row r="4731" spans="1:24" x14ac:dyDescent="0.35">
      <c r="A4731" t="s">
        <v>133</v>
      </c>
      <c r="B4731" t="s">
        <v>610</v>
      </c>
      <c r="C4731" t="s">
        <v>75</v>
      </c>
      <c r="D4731" t="s">
        <v>171</v>
      </c>
      <c r="E4731">
        <v>51.400001525878899</v>
      </c>
      <c r="F4731">
        <v>49.25</v>
      </c>
      <c r="G4731">
        <v>48.4799995422363</v>
      </c>
      <c r="H4731">
        <v>51.540000915527301</v>
      </c>
      <c r="I4731">
        <v>58.840000152587898</v>
      </c>
      <c r="J4731">
        <v>60.909999847412102</v>
      </c>
      <c r="K4731">
        <v>58.450000762939503</v>
      </c>
      <c r="L4731">
        <v>59.709999084472699</v>
      </c>
      <c r="M4731">
        <v>59.159999847412102</v>
      </c>
      <c r="N4731">
        <v>60.7299995422363</v>
      </c>
      <c r="O4731">
        <v>62.049999237060497</v>
      </c>
      <c r="P4731">
        <v>60.889999389648402</v>
      </c>
      <c r="T4731">
        <v>60.319999694824197</v>
      </c>
      <c r="U4731">
        <v>59.560001373291001</v>
      </c>
      <c r="W4731">
        <v>59.560001373291001</v>
      </c>
    </row>
    <row r="4732" spans="1:24" x14ac:dyDescent="0.35">
      <c r="A4732" t="s">
        <v>133</v>
      </c>
      <c r="B4732" t="s">
        <v>610</v>
      </c>
      <c r="C4732" t="s">
        <v>499</v>
      </c>
      <c r="D4732" t="s">
        <v>598</v>
      </c>
    </row>
    <row r="4733" spans="1:24" x14ac:dyDescent="0.35">
      <c r="A4733" t="s">
        <v>133</v>
      </c>
      <c r="B4733" t="s">
        <v>610</v>
      </c>
      <c r="C4733" t="s">
        <v>587</v>
      </c>
      <c r="D4733" t="s">
        <v>15</v>
      </c>
      <c r="G4733">
        <v>43.040000915527301</v>
      </c>
    </row>
    <row r="4734" spans="1:24" x14ac:dyDescent="0.35">
      <c r="A4734" t="s">
        <v>133</v>
      </c>
      <c r="B4734" t="s">
        <v>610</v>
      </c>
      <c r="C4734" t="s">
        <v>8</v>
      </c>
      <c r="D4734" t="s">
        <v>368</v>
      </c>
      <c r="H4734">
        <v>26.040000915527301</v>
      </c>
    </row>
    <row r="4735" spans="1:24" x14ac:dyDescent="0.35">
      <c r="A4735" t="s">
        <v>133</v>
      </c>
      <c r="B4735" t="s">
        <v>610</v>
      </c>
      <c r="C4735" t="s">
        <v>622</v>
      </c>
      <c r="D4735" t="s">
        <v>296</v>
      </c>
      <c r="G4735">
        <v>30.319999694824201</v>
      </c>
      <c r="L4735">
        <v>17.299999237060501</v>
      </c>
      <c r="S4735">
        <v>24.7700004577637</v>
      </c>
      <c r="V4735">
        <v>24.629999160766602</v>
      </c>
    </row>
    <row r="4736" spans="1:24" x14ac:dyDescent="0.35">
      <c r="A4736" t="s">
        <v>595</v>
      </c>
      <c r="B4736" t="s">
        <v>169</v>
      </c>
      <c r="C4736" t="s">
        <v>282</v>
      </c>
      <c r="D4736" t="s">
        <v>529</v>
      </c>
      <c r="I4736">
        <v>119.89901875460804</v>
      </c>
      <c r="J4736">
        <v>192.15365304177115</v>
      </c>
      <c r="K4736">
        <v>203.65083320629103</v>
      </c>
      <c r="L4736">
        <v>224.91486906785471</v>
      </c>
      <c r="M4736">
        <v>257.17569445420889</v>
      </c>
      <c r="N4736">
        <v>280.24564410691352</v>
      </c>
      <c r="O4736">
        <v>380.40095518659837</v>
      </c>
      <c r="P4736">
        <v>384.13168127683844</v>
      </c>
      <c r="Q4736">
        <v>458.95578158583089</v>
      </c>
      <c r="R4736">
        <v>569.94072879328553</v>
      </c>
      <c r="S4736">
        <v>622.37965435845126</v>
      </c>
      <c r="T4736">
        <v>690.84262901495561</v>
      </c>
      <c r="U4736">
        <v>653.34748811101088</v>
      </c>
      <c r="V4736">
        <v>633.94786429463898</v>
      </c>
      <c r="W4736">
        <v>594.32308121996641</v>
      </c>
    </row>
    <row r="4737" spans="1:23" x14ac:dyDescent="0.35">
      <c r="A4737" t="s">
        <v>595</v>
      </c>
      <c r="B4737" t="s">
        <v>169</v>
      </c>
      <c r="C4737" t="s">
        <v>175</v>
      </c>
      <c r="D4737" t="s">
        <v>386</v>
      </c>
      <c r="E4737">
        <v>749.58464897245085</v>
      </c>
      <c r="F4737">
        <v>865.30216184506742</v>
      </c>
      <c r="G4737">
        <v>1098.4254633893581</v>
      </c>
      <c r="H4737">
        <v>1175.7889807339789</v>
      </c>
      <c r="I4737">
        <v>1326.9703392933659</v>
      </c>
      <c r="J4737">
        <v>1453.6427766085289</v>
      </c>
      <c r="K4737">
        <v>1890.6815574354421</v>
      </c>
      <c r="L4737">
        <v>2416.5882350700981</v>
      </c>
      <c r="M4737">
        <v>2709.142930562014</v>
      </c>
      <c r="N4737">
        <v>3005.0129033756048</v>
      </c>
      <c r="O4737">
        <v>3603.0136853663798</v>
      </c>
      <c r="P4737">
        <v>4370.5396465314798</v>
      </c>
      <c r="Q4737">
        <v>4114.1365449094519</v>
      </c>
      <c r="R4737">
        <v>4094.3588319191758</v>
      </c>
      <c r="S4737">
        <v>4437.8119990257974</v>
      </c>
      <c r="T4737">
        <v>4247.8398520190676</v>
      </c>
      <c r="U4737">
        <v>4412.3455781342082</v>
      </c>
      <c r="V4737">
        <v>4568.5688265082626</v>
      </c>
      <c r="W4737">
        <v>3945.2175815091377</v>
      </c>
    </row>
    <row r="4738" spans="1:23" x14ac:dyDescent="0.35">
      <c r="A4738" t="s">
        <v>595</v>
      </c>
      <c r="B4738" t="s">
        <v>169</v>
      </c>
      <c r="C4738" t="s">
        <v>577</v>
      </c>
      <c r="D4738" t="s">
        <v>27</v>
      </c>
      <c r="E4738">
        <v>1611.9619475100592</v>
      </c>
      <c r="F4738">
        <v>1588.4213382819537</v>
      </c>
      <c r="G4738">
        <v>1580.9563628688361</v>
      </c>
      <c r="H4738">
        <v>1757.0179098492595</v>
      </c>
      <c r="I4738">
        <v>1732.9585264273489</v>
      </c>
      <c r="J4738">
        <v>1774.29203883491</v>
      </c>
      <c r="K4738">
        <v>2094.8933075405648</v>
      </c>
      <c r="L4738">
        <v>2600.0065152971306</v>
      </c>
      <c r="M4738">
        <v>3102.0373628925963</v>
      </c>
      <c r="N4738">
        <v>3467.5447388645903</v>
      </c>
      <c r="O4738">
        <v>3939.5599200749216</v>
      </c>
      <c r="P4738">
        <v>4912.2519334554263</v>
      </c>
      <c r="Q4738">
        <v>3875.8220953724899</v>
      </c>
      <c r="R4738">
        <v>4473.486440538547</v>
      </c>
      <c r="S4738">
        <v>5447.4039913618772</v>
      </c>
      <c r="T4738">
        <v>5583.616151756999</v>
      </c>
      <c r="U4738">
        <v>5492.1158037580371</v>
      </c>
      <c r="V4738">
        <v>5496.0002093742714</v>
      </c>
      <c r="W4738">
        <v>4154.1196923013795</v>
      </c>
    </row>
    <row r="4739" spans="1:23" x14ac:dyDescent="0.35">
      <c r="A4739" t="s">
        <v>595</v>
      </c>
      <c r="B4739" t="s">
        <v>169</v>
      </c>
      <c r="C4739" t="s">
        <v>98</v>
      </c>
      <c r="D4739" t="s">
        <v>304</v>
      </c>
      <c r="J4739">
        <v>8752.0645677603916</v>
      </c>
      <c r="K4739">
        <v>8914.525432616676</v>
      </c>
      <c r="L4739">
        <v>8639.6004184806461</v>
      </c>
      <c r="M4739">
        <v>8508.5508398599395</v>
      </c>
      <c r="N4739">
        <v>8457.2363933978995</v>
      </c>
      <c r="O4739">
        <v>8980.3813208068532</v>
      </c>
      <c r="P4739">
        <v>9871.8240956672689</v>
      </c>
      <c r="Q4739">
        <v>12058.478284067869</v>
      </c>
      <c r="R4739">
        <v>10353.008843195053</v>
      </c>
      <c r="S4739">
        <v>10376.744522380504</v>
      </c>
      <c r="T4739">
        <v>11660.962934796386</v>
      </c>
      <c r="U4739">
        <v>11554.735814256266</v>
      </c>
      <c r="V4739">
        <v>11509.182090413826</v>
      </c>
      <c r="W4739">
        <v>11541.647160502718</v>
      </c>
    </row>
    <row r="4740" spans="1:23" x14ac:dyDescent="0.35">
      <c r="A4740" t="s">
        <v>595</v>
      </c>
      <c r="B4740" t="s">
        <v>169</v>
      </c>
      <c r="C4740" t="s">
        <v>297</v>
      </c>
      <c r="D4740" t="s">
        <v>619</v>
      </c>
      <c r="E4740">
        <v>18404.559413959698</v>
      </c>
      <c r="F4740">
        <v>18969.640586919748</v>
      </c>
      <c r="G4740">
        <v>19324.454187673327</v>
      </c>
      <c r="H4740">
        <v>21432.976460891976</v>
      </c>
      <c r="I4740">
        <v>21897.858891717908</v>
      </c>
      <c r="J4740">
        <v>24174.273191137952</v>
      </c>
      <c r="K4740">
        <v>31744.216803779207</v>
      </c>
      <c r="L4740">
        <v>37233.831903743514</v>
      </c>
      <c r="M4740">
        <v>39991.325069192382</v>
      </c>
      <c r="N4740">
        <v>42419.401891233458</v>
      </c>
      <c r="O4740">
        <v>47255.955210172768</v>
      </c>
      <c r="P4740">
        <v>46734.26828194371</v>
      </c>
      <c r="Q4740">
        <v>42704.019426818835</v>
      </c>
      <c r="R4740">
        <v>39641.746008497976</v>
      </c>
      <c r="S4740">
        <v>41627.462997906347</v>
      </c>
      <c r="T4740">
        <v>39666.04303619796</v>
      </c>
      <c r="U4740">
        <v>42804.202635276146</v>
      </c>
    </row>
    <row r="4741" spans="1:23" x14ac:dyDescent="0.35">
      <c r="A4741" t="s">
        <v>595</v>
      </c>
      <c r="B4741" t="s">
        <v>169</v>
      </c>
      <c r="C4741" t="s">
        <v>276</v>
      </c>
      <c r="D4741" t="s">
        <v>17</v>
      </c>
      <c r="E4741">
        <v>554.15523556903838</v>
      </c>
      <c r="F4741">
        <v>454.26935176051757</v>
      </c>
      <c r="G4741">
        <v>421.37584621077258</v>
      </c>
      <c r="H4741">
        <v>606.26962535439736</v>
      </c>
      <c r="I4741">
        <v>574.19416113736997</v>
      </c>
      <c r="J4741">
        <v>775.76551845971596</v>
      </c>
      <c r="K4741">
        <v>850.07569412969679</v>
      </c>
      <c r="L4741">
        <v>1135.6045635508485</v>
      </c>
      <c r="M4741">
        <v>1576.1628006668859</v>
      </c>
      <c r="N4741">
        <v>2253.8388500386536</v>
      </c>
      <c r="O4741">
        <v>3151.0224310528915</v>
      </c>
      <c r="P4741">
        <v>4242.3630623409153</v>
      </c>
      <c r="Q4741">
        <v>3678.9476544717877</v>
      </c>
      <c r="R4741">
        <v>3886.4793543252435</v>
      </c>
      <c r="S4741">
        <v>4744.9876294958949</v>
      </c>
      <c r="T4741">
        <v>5086.8484258085973</v>
      </c>
      <c r="U4741">
        <v>5327.1488921923165</v>
      </c>
      <c r="V4741">
        <v>5232.7623002954306</v>
      </c>
      <c r="W4741">
        <v>4101.4721518296383</v>
      </c>
    </row>
    <row r="4742" spans="1:23" x14ac:dyDescent="0.35">
      <c r="A4742" t="s">
        <v>595</v>
      </c>
      <c r="B4742" t="s">
        <v>169</v>
      </c>
      <c r="C4742" t="s">
        <v>352</v>
      </c>
      <c r="D4742" t="s">
        <v>418</v>
      </c>
      <c r="E4742">
        <v>8027.6311309648318</v>
      </c>
      <c r="F4742">
        <v>8355.6186431964652</v>
      </c>
      <c r="G4742">
        <v>8572.3734807781566</v>
      </c>
      <c r="H4742">
        <v>10094.759064648822</v>
      </c>
      <c r="I4742">
        <v>9797.968712773958</v>
      </c>
      <c r="J4742">
        <v>10027.856220583946</v>
      </c>
      <c r="K4742">
        <v>10382.630900454493</v>
      </c>
      <c r="L4742">
        <v>10993.369247266797</v>
      </c>
      <c r="M4742">
        <v>12079.865695041617</v>
      </c>
      <c r="N4742">
        <v>13599.908857303993</v>
      </c>
      <c r="O4742">
        <v>15276.068264669755</v>
      </c>
      <c r="P4742">
        <v>15786.172839506171</v>
      </c>
      <c r="Q4742">
        <v>13979.262692588301</v>
      </c>
      <c r="R4742">
        <v>13017.310387548714</v>
      </c>
      <c r="S4742">
        <v>12817.841573309399</v>
      </c>
      <c r="T4742">
        <v>13525.616220133952</v>
      </c>
      <c r="U4742">
        <v>13342.084997705379</v>
      </c>
      <c r="V4742">
        <v>13432.079207920791</v>
      </c>
      <c r="W4742">
        <v>13714.731961698786</v>
      </c>
    </row>
    <row r="4743" spans="1:23" x14ac:dyDescent="0.35">
      <c r="A4743" t="s">
        <v>595</v>
      </c>
      <c r="B4743" t="s">
        <v>169</v>
      </c>
      <c r="C4743" t="s">
        <v>100</v>
      </c>
      <c r="D4743" t="s">
        <v>523</v>
      </c>
      <c r="E4743">
        <v>2316.353125849223</v>
      </c>
      <c r="F4743">
        <v>2187.2674759311694</v>
      </c>
      <c r="G4743">
        <v>2333.0017434534911</v>
      </c>
      <c r="H4743">
        <v>2607.3660019922818</v>
      </c>
      <c r="I4743">
        <v>2512.3128035434383</v>
      </c>
      <c r="J4743">
        <v>2480.084677279644</v>
      </c>
      <c r="K4743">
        <v>2740.9373002690454</v>
      </c>
      <c r="L4743">
        <v>3145.0086106504764</v>
      </c>
      <c r="M4743">
        <v>3778.7718445453506</v>
      </c>
      <c r="N4743">
        <v>4374.4892093626695</v>
      </c>
      <c r="O4743">
        <v>4979.8461096562523</v>
      </c>
      <c r="P4743">
        <v>6166.0899492401932</v>
      </c>
      <c r="Q4743">
        <v>5202.1746467881258</v>
      </c>
      <c r="R4743">
        <v>5956.4355304704222</v>
      </c>
      <c r="S4743">
        <v>6915.4819202173758</v>
      </c>
      <c r="T4743">
        <v>7410.8414359655326</v>
      </c>
      <c r="U4743">
        <v>7516.3663007233927</v>
      </c>
      <c r="V4743">
        <v>7519.6899997508244</v>
      </c>
      <c r="W4743">
        <v>6537.3011176847895</v>
      </c>
    </row>
    <row r="4744" spans="1:23" x14ac:dyDescent="0.35">
      <c r="A4744" t="s">
        <v>595</v>
      </c>
      <c r="B4744" t="s">
        <v>169</v>
      </c>
      <c r="C4744" t="s">
        <v>269</v>
      </c>
      <c r="D4744" t="s">
        <v>420</v>
      </c>
      <c r="E4744">
        <v>8172.6652353430609</v>
      </c>
      <c r="F4744">
        <v>8248.7647199026487</v>
      </c>
      <c r="G4744">
        <v>7736.37257792733</v>
      </c>
      <c r="H4744">
        <v>7669.2737085843437</v>
      </c>
      <c r="I4744">
        <v>7170.6896981935752</v>
      </c>
      <c r="J4744">
        <v>2579.188198988837</v>
      </c>
      <c r="K4744">
        <v>3330.4286600684723</v>
      </c>
      <c r="L4744">
        <v>4251.5653466057975</v>
      </c>
      <c r="M4744">
        <v>5076.8834404196969</v>
      </c>
      <c r="N4744">
        <v>5878.7818328006579</v>
      </c>
      <c r="O4744">
        <v>7193.6754117607288</v>
      </c>
      <c r="P4744">
        <v>8953.4765636172797</v>
      </c>
      <c r="Q4744">
        <v>8161.460196291705</v>
      </c>
      <c r="R4744">
        <v>10276.513273367143</v>
      </c>
      <c r="S4744">
        <v>12727.294240040679</v>
      </c>
      <c r="T4744">
        <v>12970.173901541573</v>
      </c>
      <c r="U4744">
        <v>12977.130923149458</v>
      </c>
      <c r="V4744">
        <v>12245.680673455136</v>
      </c>
      <c r="W4744">
        <v>13467.41564092278</v>
      </c>
    </row>
    <row r="4745" spans="1:23" x14ac:dyDescent="0.35">
      <c r="A4745" t="s">
        <v>595</v>
      </c>
      <c r="B4745" t="s">
        <v>169</v>
      </c>
      <c r="C4745" t="s">
        <v>77</v>
      </c>
      <c r="D4745" t="s">
        <v>246</v>
      </c>
      <c r="E4745">
        <v>522.52207204018384</v>
      </c>
      <c r="F4745">
        <v>608.3366487308092</v>
      </c>
      <c r="G4745">
        <v>596.50599630404724</v>
      </c>
      <c r="H4745">
        <v>621.42482631894711</v>
      </c>
      <c r="I4745">
        <v>692.30163088889617</v>
      </c>
      <c r="J4745">
        <v>779.82962613155541</v>
      </c>
      <c r="K4745">
        <v>924.4640098177606</v>
      </c>
      <c r="L4745">
        <v>1181.968445422398</v>
      </c>
      <c r="M4745">
        <v>1625.4077691268185</v>
      </c>
      <c r="N4745">
        <v>2126.6186610718401</v>
      </c>
      <c r="O4745">
        <v>3080.9709594357232</v>
      </c>
      <c r="P4745">
        <v>3919.9754738106112</v>
      </c>
      <c r="Q4745">
        <v>2915.5839059086989</v>
      </c>
      <c r="R4745">
        <v>3124.7840178619495</v>
      </c>
      <c r="S4745">
        <v>3417.1718359991514</v>
      </c>
      <c r="T4745">
        <v>3565.5175749253985</v>
      </c>
      <c r="U4745">
        <v>3716.828922544637</v>
      </c>
      <c r="V4745">
        <v>3861.915570444578</v>
      </c>
      <c r="W4745">
        <v>3489.1276895699525</v>
      </c>
    </row>
    <row r="4746" spans="1:23" x14ac:dyDescent="0.35">
      <c r="A4746" t="s">
        <v>595</v>
      </c>
      <c r="B4746" t="s">
        <v>169</v>
      </c>
      <c r="C4746" t="s">
        <v>446</v>
      </c>
      <c r="D4746" t="s">
        <v>12</v>
      </c>
      <c r="E4746">
        <v>17927.412026390564</v>
      </c>
      <c r="F4746">
        <v>19081.570288413997</v>
      </c>
      <c r="G4746">
        <v>19356.420865147229</v>
      </c>
      <c r="H4746">
        <v>20619.565849638784</v>
      </c>
      <c r="I4746">
        <v>20671.545738501973</v>
      </c>
      <c r="J4746">
        <v>20433.654108816663</v>
      </c>
      <c r="K4746">
        <v>20834.93971012373</v>
      </c>
      <c r="L4746">
        <v>22566.682157632404</v>
      </c>
      <c r="M4746">
        <v>23302.831988005506</v>
      </c>
      <c r="N4746">
        <v>24015.420612270114</v>
      </c>
      <c r="O4746">
        <v>25921.538234140568</v>
      </c>
      <c r="P4746">
        <v>27549.88942249757</v>
      </c>
      <c r="Q4746">
        <v>24640.421244121782</v>
      </c>
      <c r="R4746">
        <v>24289.141516132615</v>
      </c>
      <c r="S4746">
        <v>25353.78754464407</v>
      </c>
    </row>
    <row r="4747" spans="1:23" x14ac:dyDescent="0.35">
      <c r="A4747" t="s">
        <v>595</v>
      </c>
      <c r="B4747" t="s">
        <v>169</v>
      </c>
      <c r="C4747" t="s">
        <v>369</v>
      </c>
      <c r="D4747" t="s">
        <v>260</v>
      </c>
      <c r="E4747">
        <v>23522.778766121461</v>
      </c>
      <c r="F4747">
        <v>21340.06211270751</v>
      </c>
      <c r="G4747">
        <v>20536.412309301239</v>
      </c>
      <c r="H4747">
        <v>21665.115453957285</v>
      </c>
      <c r="I4747">
        <v>19495.145933380856</v>
      </c>
      <c r="J4747">
        <v>20059.452072137236</v>
      </c>
      <c r="K4747">
        <v>23440.00532218564</v>
      </c>
      <c r="L4747">
        <v>30440.854878622915</v>
      </c>
      <c r="M4747">
        <v>33982.950427159063</v>
      </c>
      <c r="N4747">
        <v>36084.858977747484</v>
      </c>
      <c r="O4747">
        <v>40957.830439248726</v>
      </c>
      <c r="P4747">
        <v>49628.115127017853</v>
      </c>
      <c r="Q4747">
        <v>42715.132261962906</v>
      </c>
      <c r="R4747">
        <v>51845.654860556235</v>
      </c>
      <c r="S4747">
        <v>62216.547129413309</v>
      </c>
      <c r="T4747">
        <v>67646.103852962551</v>
      </c>
      <c r="U4747">
        <v>67652.683214618854</v>
      </c>
      <c r="V4747">
        <v>62004.793194346275</v>
      </c>
      <c r="W4747">
        <v>56290.646808681653</v>
      </c>
    </row>
    <row r="4748" spans="1:23" x14ac:dyDescent="0.35">
      <c r="A4748" t="s">
        <v>595</v>
      </c>
      <c r="B4748" t="s">
        <v>169</v>
      </c>
      <c r="C4748" t="s">
        <v>54</v>
      </c>
      <c r="D4748" t="s">
        <v>305</v>
      </c>
      <c r="E4748">
        <v>26646.883939244406</v>
      </c>
      <c r="F4748">
        <v>27289.630709302313</v>
      </c>
      <c r="G4748">
        <v>27116.676079080575</v>
      </c>
      <c r="H4748">
        <v>24517.267446014652</v>
      </c>
      <c r="I4748">
        <v>24489.735531315109</v>
      </c>
      <c r="J4748">
        <v>26351.375676954169</v>
      </c>
      <c r="K4748">
        <v>32102.930552355756</v>
      </c>
      <c r="L4748">
        <v>36693.40262051818</v>
      </c>
      <c r="M4748">
        <v>38242.042517469927</v>
      </c>
      <c r="N4748">
        <v>40430.993614498984</v>
      </c>
      <c r="O4748">
        <v>46586.650252923544</v>
      </c>
      <c r="P4748">
        <v>51386.376651197541</v>
      </c>
      <c r="Q4748">
        <v>47654.187209080839</v>
      </c>
      <c r="R4748">
        <v>46659.840818134384</v>
      </c>
      <c r="S4748">
        <v>51123.561329166303</v>
      </c>
      <c r="T4748">
        <v>48333.572726737038</v>
      </c>
      <c r="U4748">
        <v>50504.715322199438</v>
      </c>
      <c r="V4748">
        <v>51322.639972875804</v>
      </c>
      <c r="W4748">
        <v>43636.753701876965</v>
      </c>
    </row>
    <row r="4749" spans="1:23" x14ac:dyDescent="0.35">
      <c r="A4749" t="s">
        <v>595</v>
      </c>
      <c r="B4749" t="s">
        <v>169</v>
      </c>
      <c r="C4749" t="s">
        <v>451</v>
      </c>
      <c r="D4749" t="s">
        <v>445</v>
      </c>
      <c r="E4749">
        <v>505.56057322893105</v>
      </c>
      <c r="F4749">
        <v>561.91030173545471</v>
      </c>
      <c r="G4749">
        <v>573.89025617210007</v>
      </c>
      <c r="H4749">
        <v>655.09743260258597</v>
      </c>
      <c r="I4749">
        <v>703.67125043994429</v>
      </c>
      <c r="J4749">
        <v>763.10121222036685</v>
      </c>
      <c r="K4749">
        <v>883.61400896796113</v>
      </c>
      <c r="L4749">
        <v>1045.0264152764187</v>
      </c>
      <c r="M4749">
        <v>1578.3673303066716</v>
      </c>
      <c r="N4749">
        <v>2473.0857763683725</v>
      </c>
      <c r="O4749">
        <v>3851.4378687117223</v>
      </c>
      <c r="P4749">
        <v>5574.6038021861259</v>
      </c>
      <c r="Q4749">
        <v>4950.2947914237511</v>
      </c>
      <c r="R4749">
        <v>5842.8057835857626</v>
      </c>
      <c r="S4749">
        <v>7189.6912292076549</v>
      </c>
      <c r="T4749">
        <v>7393.7718769762323</v>
      </c>
      <c r="U4749">
        <v>7811.6214184581977</v>
      </c>
      <c r="V4749">
        <v>7886.4591436727369</v>
      </c>
      <c r="W4749">
        <v>5497.4884137116378</v>
      </c>
    </row>
    <row r="4750" spans="1:23" x14ac:dyDescent="0.35">
      <c r="A4750" t="s">
        <v>595</v>
      </c>
      <c r="B4750" t="s">
        <v>169</v>
      </c>
      <c r="C4750" t="s">
        <v>146</v>
      </c>
      <c r="D4750" t="s">
        <v>254</v>
      </c>
      <c r="E4750">
        <v>17288.056508042708</v>
      </c>
      <c r="F4750">
        <v>18456.990767236446</v>
      </c>
      <c r="G4750">
        <v>20505.947433678961</v>
      </c>
      <c r="H4750">
        <v>21241.165392710755</v>
      </c>
      <c r="I4750">
        <v>21497.308156681112</v>
      </c>
      <c r="J4750">
        <v>22505.404793479316</v>
      </c>
      <c r="K4750">
        <v>22008.433700598878</v>
      </c>
      <c r="L4750">
        <v>21995.519921621883</v>
      </c>
      <c r="M4750">
        <v>23405.87954793268</v>
      </c>
      <c r="N4750">
        <v>23721.156280058723</v>
      </c>
      <c r="O4750">
        <v>24306.142424304398</v>
      </c>
      <c r="P4750">
        <v>23657.365306221975</v>
      </c>
      <c r="Q4750">
        <v>22043.012571170868</v>
      </c>
      <c r="R4750">
        <v>21920.516586758305</v>
      </c>
      <c r="S4750">
        <v>21514.898653162847</v>
      </c>
      <c r="T4750">
        <v>22554.515720162843</v>
      </c>
      <c r="U4750">
        <v>22554.454122236602</v>
      </c>
      <c r="V4750">
        <v>22497.449706829848</v>
      </c>
      <c r="W4750">
        <v>22817.230857251834</v>
      </c>
    </row>
    <row r="4751" spans="1:23" x14ac:dyDescent="0.35">
      <c r="A4751" t="s">
        <v>595</v>
      </c>
      <c r="B4751" t="s">
        <v>169</v>
      </c>
      <c r="C4751" t="s">
        <v>313</v>
      </c>
      <c r="D4751" t="s">
        <v>60</v>
      </c>
      <c r="E4751">
        <v>10620.343429140901</v>
      </c>
      <c r="F4751">
        <v>10005.236752362545</v>
      </c>
      <c r="G4751">
        <v>10330.736541417164</v>
      </c>
      <c r="H4751">
        <v>13590.521050143758</v>
      </c>
      <c r="I4751">
        <v>12917.395502280146</v>
      </c>
      <c r="J4751">
        <v>13279.045795139675</v>
      </c>
      <c r="K4751">
        <v>14541.616048514084</v>
      </c>
      <c r="L4751">
        <v>16275.180423643327</v>
      </c>
      <c r="M4751">
        <v>18418.072674376799</v>
      </c>
      <c r="N4751">
        <v>19669.319554563059</v>
      </c>
      <c r="O4751">
        <v>21167.618706213321</v>
      </c>
      <c r="P4751">
        <v>23043.025317401654</v>
      </c>
      <c r="Q4751">
        <v>19166.708238235777</v>
      </c>
      <c r="R4751">
        <v>20386.017555111554</v>
      </c>
      <c r="S4751">
        <v>22033.910620162456</v>
      </c>
      <c r="T4751">
        <v>23057.767575954218</v>
      </c>
      <c r="U4751">
        <v>24113.524843775693</v>
      </c>
      <c r="V4751">
        <v>24514.99913061424</v>
      </c>
      <c r="W4751">
        <v>22600.214098103512</v>
      </c>
    </row>
    <row r="4752" spans="1:23" x14ac:dyDescent="0.35">
      <c r="A4752" t="s">
        <v>595</v>
      </c>
      <c r="B4752" t="s">
        <v>169</v>
      </c>
      <c r="C4752" t="s">
        <v>32</v>
      </c>
      <c r="D4752" t="s">
        <v>128</v>
      </c>
      <c r="E4752">
        <v>390.40790539403667</v>
      </c>
      <c r="F4752">
        <v>396.16964947380097</v>
      </c>
      <c r="G4752">
        <v>398.22954629162319</v>
      </c>
      <c r="H4752">
        <v>406.53174049107486</v>
      </c>
      <c r="I4752">
        <v>403.59454621365694</v>
      </c>
      <c r="J4752">
        <v>401.70815332818705</v>
      </c>
      <c r="K4752">
        <v>434.04656323343153</v>
      </c>
      <c r="L4752">
        <v>462.27487984484083</v>
      </c>
      <c r="M4752">
        <v>485.85288807347331</v>
      </c>
      <c r="N4752">
        <v>495.8537802010552</v>
      </c>
      <c r="O4752">
        <v>543.0822631223615</v>
      </c>
      <c r="P4752">
        <v>618.07588355928283</v>
      </c>
      <c r="Q4752">
        <v>683.61442227232897</v>
      </c>
      <c r="R4752">
        <v>760.33193520019506</v>
      </c>
      <c r="S4752">
        <v>838.54780170223239</v>
      </c>
      <c r="T4752">
        <v>858.93336258762065</v>
      </c>
      <c r="U4752">
        <v>954.39639971562406</v>
      </c>
      <c r="V4752">
        <v>1086.8000867693543</v>
      </c>
      <c r="W4752">
        <v>1211.7015305766135</v>
      </c>
    </row>
    <row r="4753" spans="1:23" x14ac:dyDescent="0.35">
      <c r="A4753" t="s">
        <v>595</v>
      </c>
      <c r="B4753" t="s">
        <v>169</v>
      </c>
      <c r="C4753" t="s">
        <v>473</v>
      </c>
      <c r="D4753" t="s">
        <v>333</v>
      </c>
      <c r="E4753">
        <v>9549.7953693298514</v>
      </c>
      <c r="F4753">
        <v>10727.464134097736</v>
      </c>
      <c r="G4753">
        <v>11200.438242786691</v>
      </c>
      <c r="H4753">
        <v>11568.495941923949</v>
      </c>
      <c r="I4753">
        <v>11513.82935572405</v>
      </c>
      <c r="J4753">
        <v>11675.350941816272</v>
      </c>
      <c r="K4753">
        <v>12028.371934158895</v>
      </c>
      <c r="L4753">
        <v>12868.86309419071</v>
      </c>
      <c r="M4753">
        <v>14223.658125189571</v>
      </c>
      <c r="N4753">
        <v>15645.999027057795</v>
      </c>
      <c r="O4753">
        <v>16462.24710997181</v>
      </c>
      <c r="P4753">
        <v>16570.55935078274</v>
      </c>
      <c r="Q4753">
        <v>16523.382971725903</v>
      </c>
      <c r="R4753">
        <v>15906.189317463159</v>
      </c>
      <c r="S4753">
        <v>15534.173304376107</v>
      </c>
      <c r="T4753">
        <v>15385.116369295618</v>
      </c>
      <c r="U4753">
        <v>15473.098064952264</v>
      </c>
      <c r="V4753">
        <v>15360.061800781124</v>
      </c>
      <c r="W4753">
        <v>15429.340464085288</v>
      </c>
    </row>
    <row r="4754" spans="1:23" x14ac:dyDescent="0.35">
      <c r="A4754" t="s">
        <v>595</v>
      </c>
      <c r="B4754" t="s">
        <v>169</v>
      </c>
      <c r="C4754" t="s">
        <v>500</v>
      </c>
      <c r="D4754" t="s">
        <v>189</v>
      </c>
      <c r="E4754">
        <v>1396.5021663727425</v>
      </c>
      <c r="F4754">
        <v>1511.770267981314</v>
      </c>
      <c r="G4754">
        <v>1210.6115995677485</v>
      </c>
      <c r="H4754">
        <v>1276.2879997421533</v>
      </c>
      <c r="I4754">
        <v>1244.3731852343069</v>
      </c>
      <c r="J4754">
        <v>1479.3831415111536</v>
      </c>
      <c r="K4754">
        <v>1819.5256441230285</v>
      </c>
      <c r="L4754">
        <v>2378.3392066021765</v>
      </c>
      <c r="M4754">
        <v>3126.0717666524847</v>
      </c>
      <c r="N4754">
        <v>3848.215966487352</v>
      </c>
      <c r="O4754">
        <v>4735.484826736857</v>
      </c>
      <c r="P4754">
        <v>6376.183152984554</v>
      </c>
      <c r="Q4754">
        <v>5176.1726492701728</v>
      </c>
      <c r="R4754">
        <v>5818.4974109554696</v>
      </c>
      <c r="S4754">
        <v>6305.6591714623319</v>
      </c>
      <c r="T4754">
        <v>6721.4833508653428</v>
      </c>
      <c r="U4754">
        <v>7722.1257979292459</v>
      </c>
      <c r="V4754">
        <v>8032.4948911284791</v>
      </c>
      <c r="W4754">
        <v>5754.6019391080472</v>
      </c>
    </row>
    <row r="4755" spans="1:23" x14ac:dyDescent="0.35">
      <c r="A4755" t="s">
        <v>595</v>
      </c>
      <c r="B4755" t="s">
        <v>169</v>
      </c>
      <c r="C4755" t="s">
        <v>538</v>
      </c>
      <c r="D4755" t="s">
        <v>40</v>
      </c>
      <c r="E4755">
        <v>25027.777816339869</v>
      </c>
      <c r="F4755">
        <v>25541.718293186546</v>
      </c>
      <c r="G4755">
        <v>25444.139258307096</v>
      </c>
      <c r="H4755">
        <v>23207.405911007769</v>
      </c>
      <c r="I4755">
        <v>23121.566347018979</v>
      </c>
      <c r="J4755">
        <v>25052.330282299954</v>
      </c>
      <c r="K4755">
        <v>30743.956925428254</v>
      </c>
      <c r="L4755">
        <v>35589.712945700143</v>
      </c>
      <c r="M4755">
        <v>36967.282920429687</v>
      </c>
      <c r="N4755">
        <v>38852.361033993904</v>
      </c>
      <c r="O4755">
        <v>44403.831306110165</v>
      </c>
      <c r="P4755">
        <v>48424.589273027334</v>
      </c>
      <c r="Q4755">
        <v>44880.560151788661</v>
      </c>
      <c r="R4755">
        <v>44382.879768349187</v>
      </c>
      <c r="S4755">
        <v>47699.807051896147</v>
      </c>
      <c r="T4755">
        <v>44740.571702193767</v>
      </c>
      <c r="U4755">
        <v>46508.130592163332</v>
      </c>
      <c r="V4755">
        <v>47346.757384497447</v>
      </c>
      <c r="W4755">
        <v>40454.169971736039</v>
      </c>
    </row>
    <row r="4756" spans="1:23" x14ac:dyDescent="0.35">
      <c r="A4756" t="s">
        <v>595</v>
      </c>
      <c r="B4756" t="s">
        <v>169</v>
      </c>
      <c r="C4756" t="s">
        <v>272</v>
      </c>
      <c r="D4756" t="s">
        <v>250</v>
      </c>
      <c r="E4756">
        <v>2952.5754936644885</v>
      </c>
      <c r="F4756">
        <v>2991.8600106822296</v>
      </c>
      <c r="G4756">
        <v>3065.5178977843229</v>
      </c>
      <c r="H4756">
        <v>3364.4645225464192</v>
      </c>
      <c r="I4756">
        <v>3419.2086717466245</v>
      </c>
      <c r="J4756">
        <v>3556.616082257191</v>
      </c>
      <c r="K4756">
        <v>3679.8821355916989</v>
      </c>
      <c r="L4756">
        <v>3831.5934839362335</v>
      </c>
      <c r="M4756">
        <v>3933.3044301991144</v>
      </c>
      <c r="N4756">
        <v>4187.3204258776759</v>
      </c>
      <c r="O4756">
        <v>4324.9343891701164</v>
      </c>
      <c r="P4756">
        <v>4473.4179085973738</v>
      </c>
      <c r="Q4756">
        <v>4263.8071121864941</v>
      </c>
      <c r="R4756">
        <v>4348.0195387496769</v>
      </c>
      <c r="S4756">
        <v>4522.8618618785486</v>
      </c>
      <c r="T4756">
        <v>4674.2934466753441</v>
      </c>
      <c r="U4756">
        <v>4723.5943547036986</v>
      </c>
      <c r="V4756">
        <v>4884.3685622028624</v>
      </c>
      <c r="W4756">
        <v>4878.7212672474507</v>
      </c>
    </row>
    <row r="4757" spans="1:23" x14ac:dyDescent="0.35">
      <c r="A4757" t="s">
        <v>595</v>
      </c>
      <c r="B4757" t="s">
        <v>169</v>
      </c>
      <c r="C4757" t="s">
        <v>530</v>
      </c>
      <c r="D4757" t="s">
        <v>287</v>
      </c>
      <c r="E4757">
        <v>356.57824360948803</v>
      </c>
      <c r="F4757">
        <v>375.02409035024806</v>
      </c>
      <c r="G4757">
        <v>399.04925583419765</v>
      </c>
      <c r="H4757">
        <v>369.70086808926089</v>
      </c>
      <c r="I4757">
        <v>373.55361362178826</v>
      </c>
      <c r="J4757">
        <v>411.95907528178935</v>
      </c>
      <c r="K4757">
        <v>509.46108869781716</v>
      </c>
      <c r="L4757">
        <v>570.68550133377084</v>
      </c>
      <c r="M4757">
        <v>587.08021242283769</v>
      </c>
      <c r="N4757">
        <v>609.01860868158337</v>
      </c>
      <c r="O4757">
        <v>685.5516751077422</v>
      </c>
      <c r="P4757">
        <v>794.87017606408529</v>
      </c>
      <c r="Q4757">
        <v>768.01347644765747</v>
      </c>
      <c r="R4757">
        <v>732.95362272667433</v>
      </c>
      <c r="S4757">
        <v>799.03555913143032</v>
      </c>
      <c r="T4757">
        <v>811.216240825005</v>
      </c>
      <c r="U4757">
        <v>887.08996672635794</v>
      </c>
      <c r="V4757">
        <v>915.92664077878442</v>
      </c>
      <c r="W4757">
        <v>762.05120544196518</v>
      </c>
    </row>
    <row r="4758" spans="1:23" x14ac:dyDescent="0.35">
      <c r="A4758" t="s">
        <v>595</v>
      </c>
      <c r="B4758" t="s">
        <v>169</v>
      </c>
      <c r="C4758" t="s">
        <v>321</v>
      </c>
      <c r="D4758" t="s">
        <v>536</v>
      </c>
      <c r="E4758">
        <v>48478.883250409111</v>
      </c>
      <c r="F4758">
        <v>51371.740806983573</v>
      </c>
      <c r="G4758">
        <v>54245.459737292978</v>
      </c>
      <c r="H4758">
        <v>56284.16864780942</v>
      </c>
      <c r="I4758">
        <v>58883.959426596695</v>
      </c>
      <c r="J4758">
        <v>62583.100203458802</v>
      </c>
      <c r="K4758">
        <v>66111.725227003553</v>
      </c>
      <c r="L4758">
        <v>70359.319108879819</v>
      </c>
      <c r="M4758">
        <v>75882.033856033915</v>
      </c>
      <c r="N4758">
        <v>83912.697797684552</v>
      </c>
      <c r="O4758">
        <v>90849.586980643566</v>
      </c>
      <c r="P4758">
        <v>93605.748165397643</v>
      </c>
      <c r="Q4758">
        <v>88463.312816137492</v>
      </c>
      <c r="R4758">
        <v>88207.327559732206</v>
      </c>
      <c r="S4758">
        <v>85973.158416454986</v>
      </c>
      <c r="T4758">
        <v>85458.455507886043</v>
      </c>
      <c r="U4758">
        <v>85748.065414378245</v>
      </c>
    </row>
    <row r="4759" spans="1:23" x14ac:dyDescent="0.35">
      <c r="A4759" t="s">
        <v>595</v>
      </c>
      <c r="B4759" t="s">
        <v>169</v>
      </c>
      <c r="C4759" t="s">
        <v>482</v>
      </c>
      <c r="D4759" t="s">
        <v>106</v>
      </c>
      <c r="E4759">
        <v>702.53898440193552</v>
      </c>
      <c r="F4759">
        <v>706.56203913653349</v>
      </c>
      <c r="G4759">
        <v>764.12425986936398</v>
      </c>
      <c r="H4759">
        <v>778.39126601609394</v>
      </c>
      <c r="I4759">
        <v>820.20285886251395</v>
      </c>
      <c r="J4759">
        <v>897.4453331640135</v>
      </c>
      <c r="K4759">
        <v>1009.0062318468838</v>
      </c>
      <c r="L4759">
        <v>1107.9205956406845</v>
      </c>
      <c r="M4759">
        <v>1257.5486400866089</v>
      </c>
      <c r="N4759">
        <v>1346.0857748004596</v>
      </c>
      <c r="O4759">
        <v>1755.1617090428747</v>
      </c>
      <c r="P4759">
        <v>1810.5761770440135</v>
      </c>
      <c r="Q4759">
        <v>1786.8106720058845</v>
      </c>
      <c r="R4759">
        <v>2201.2930777893553</v>
      </c>
      <c r="S4759">
        <v>2485.7870521684877</v>
      </c>
      <c r="T4759">
        <v>2452.1515879374133</v>
      </c>
      <c r="U4759">
        <v>2383.0447299026373</v>
      </c>
      <c r="V4759">
        <v>2560.5221317413138</v>
      </c>
      <c r="W4759">
        <v>2655.9988916185812</v>
      </c>
    </row>
    <row r="4760" spans="1:23" x14ac:dyDescent="0.35">
      <c r="A4760" t="s">
        <v>595</v>
      </c>
      <c r="B4760" t="s">
        <v>169</v>
      </c>
      <c r="C4760" t="s">
        <v>48</v>
      </c>
      <c r="D4760" t="s">
        <v>437</v>
      </c>
      <c r="E4760">
        <v>1006.9640990201428</v>
      </c>
      <c r="F4760">
        <v>1058.7183537835281</v>
      </c>
      <c r="G4760">
        <v>1012.5100207966641</v>
      </c>
      <c r="H4760">
        <v>1007.002868884509</v>
      </c>
      <c r="I4760">
        <v>958.23631406355503</v>
      </c>
      <c r="J4760">
        <v>913.57585342202685</v>
      </c>
      <c r="K4760">
        <v>917.36431048617044</v>
      </c>
      <c r="L4760">
        <v>978.33475757674637</v>
      </c>
      <c r="M4760">
        <v>1046.4278428307023</v>
      </c>
      <c r="N4760">
        <v>1233.5929737299616</v>
      </c>
      <c r="O4760">
        <v>1389.6292950137636</v>
      </c>
      <c r="P4760">
        <v>1736.9274104667293</v>
      </c>
      <c r="Q4760">
        <v>1776.860911883572</v>
      </c>
      <c r="R4760">
        <v>1981.1663127466893</v>
      </c>
      <c r="S4760">
        <v>2377.7069403781711</v>
      </c>
      <c r="T4760">
        <v>2645.2919987171331</v>
      </c>
      <c r="U4760">
        <v>2948.0324723422364</v>
      </c>
      <c r="V4760">
        <v>3124.085434467579</v>
      </c>
      <c r="W4760">
        <v>3076.7918106088109</v>
      </c>
    </row>
    <row r="4761" spans="1:23" x14ac:dyDescent="0.35">
      <c r="A4761" t="s">
        <v>595</v>
      </c>
      <c r="B4761" t="s">
        <v>169</v>
      </c>
      <c r="C4761" t="s">
        <v>336</v>
      </c>
      <c r="D4761" t="s">
        <v>466</v>
      </c>
      <c r="E4761">
        <v>971.54606428466616</v>
      </c>
      <c r="F4761">
        <v>1090.2570560444437</v>
      </c>
      <c r="G4761">
        <v>1238.173385072753</v>
      </c>
      <c r="H4761">
        <v>1451.6640018367448</v>
      </c>
      <c r="I4761">
        <v>1512.9930140555737</v>
      </c>
      <c r="J4761">
        <v>1746.4863834672333</v>
      </c>
      <c r="K4761">
        <v>2192.6470782436691</v>
      </c>
      <c r="L4761">
        <v>2619.7532575372711</v>
      </c>
      <c r="M4761">
        <v>2928.2635903528158</v>
      </c>
      <c r="N4761">
        <v>3351.9633998615218</v>
      </c>
      <c r="O4761">
        <v>4107.9962319721553</v>
      </c>
      <c r="P4761">
        <v>4974.6622666613748</v>
      </c>
      <c r="Q4761">
        <v>4586.2063131594678</v>
      </c>
      <c r="R4761">
        <v>4475.0881300456504</v>
      </c>
      <c r="S4761">
        <v>4860.7818113424364</v>
      </c>
      <c r="T4761">
        <v>4494.6406403804694</v>
      </c>
      <c r="U4761">
        <v>4748.0406922642105</v>
      </c>
      <c r="V4761">
        <v>4852.3186487361072</v>
      </c>
      <c r="W4761">
        <v>4249.3303131948996</v>
      </c>
    </row>
    <row r="4762" spans="1:23" x14ac:dyDescent="0.35">
      <c r="A4762" t="s">
        <v>595</v>
      </c>
      <c r="B4762" t="s">
        <v>169</v>
      </c>
      <c r="C4762" t="s">
        <v>42</v>
      </c>
      <c r="D4762" t="s">
        <v>339</v>
      </c>
      <c r="E4762">
        <v>3050.2335865279097</v>
      </c>
      <c r="F4762">
        <v>2854.6734019208384</v>
      </c>
      <c r="G4762">
        <v>3210.2318804721494</v>
      </c>
      <c r="H4762">
        <v>3333.1795496534005</v>
      </c>
      <c r="I4762">
        <v>3114.6165937872597</v>
      </c>
      <c r="J4762">
        <v>3044.1273533896306</v>
      </c>
      <c r="K4762">
        <v>4149.0413774883418</v>
      </c>
      <c r="L4762">
        <v>4879.4594615472715</v>
      </c>
      <c r="M4762">
        <v>5327.853517678599</v>
      </c>
      <c r="N4762">
        <v>5342.1403362252977</v>
      </c>
      <c r="O4762">
        <v>5666.6378477926</v>
      </c>
      <c r="P4762">
        <v>5561.8982428225299</v>
      </c>
      <c r="Q4762">
        <v>5115.1214638706888</v>
      </c>
      <c r="R4762">
        <v>6243.9988307919621</v>
      </c>
      <c r="S4762">
        <v>7504.8484763084425</v>
      </c>
      <c r="T4762">
        <v>6885.8435975992925</v>
      </c>
      <c r="U4762">
        <v>6806.6589392902924</v>
      </c>
      <c r="V4762">
        <v>7153.4478594683405</v>
      </c>
      <c r="W4762">
        <v>6360.1382201883653</v>
      </c>
    </row>
    <row r="4763" spans="1:23" x14ac:dyDescent="0.35">
      <c r="A4763" t="s">
        <v>595</v>
      </c>
      <c r="B4763" t="s">
        <v>169</v>
      </c>
      <c r="C4763" t="s">
        <v>502</v>
      </c>
      <c r="D4763" t="s">
        <v>284</v>
      </c>
      <c r="E4763">
        <v>5260.4638128239139</v>
      </c>
      <c r="F4763">
        <v>5065.336705036666</v>
      </c>
      <c r="G4763">
        <v>3461.6128582131741</v>
      </c>
      <c r="H4763">
        <v>3728.5080100152859</v>
      </c>
      <c r="I4763">
        <v>3135.1552290774293</v>
      </c>
      <c r="J4763">
        <v>2805.7172572305367</v>
      </c>
      <c r="K4763">
        <v>3040.5064955881926</v>
      </c>
      <c r="L4763">
        <v>3596.2245797605628</v>
      </c>
      <c r="M4763">
        <v>4730.6534683815771</v>
      </c>
      <c r="N4763">
        <v>5808.3405471597853</v>
      </c>
      <c r="O4763">
        <v>7246.8701047906698</v>
      </c>
      <c r="P4763">
        <v>8706.8191419037394</v>
      </c>
      <c r="Q4763">
        <v>8474.878523077994</v>
      </c>
      <c r="R4763">
        <v>11121.418092117656</v>
      </c>
      <c r="S4763">
        <v>13047.242670708882</v>
      </c>
      <c r="T4763">
        <v>12179.690621467826</v>
      </c>
      <c r="U4763">
        <v>12106.210036573617</v>
      </c>
      <c r="V4763">
        <v>11917.790427821597</v>
      </c>
      <c r="W4763">
        <v>8677.7681070796971</v>
      </c>
    </row>
    <row r="4764" spans="1:23" x14ac:dyDescent="0.35">
      <c r="A4764" t="s">
        <v>595</v>
      </c>
      <c r="B4764" t="s">
        <v>169</v>
      </c>
      <c r="C4764" t="s">
        <v>279</v>
      </c>
      <c r="D4764" t="s">
        <v>504</v>
      </c>
    </row>
    <row r="4765" spans="1:23" x14ac:dyDescent="0.35">
      <c r="A4765" t="s">
        <v>595</v>
      </c>
      <c r="B4765" t="s">
        <v>169</v>
      </c>
      <c r="C4765" t="s">
        <v>366</v>
      </c>
      <c r="D4765" t="s">
        <v>111</v>
      </c>
      <c r="E4765">
        <v>16779.338471321444</v>
      </c>
      <c r="F4765">
        <v>12784.766223482153</v>
      </c>
      <c r="G4765">
        <v>14205.773720553898</v>
      </c>
      <c r="H4765">
        <v>18154.834932460362</v>
      </c>
      <c r="I4765">
        <v>16616.798045417985</v>
      </c>
      <c r="J4765">
        <v>17016.943493305469</v>
      </c>
      <c r="K4765">
        <v>18758.980894691482</v>
      </c>
      <c r="L4765">
        <v>22131.946064110605</v>
      </c>
      <c r="M4765">
        <v>26337.918112661911</v>
      </c>
      <c r="N4765">
        <v>31157.688447852528</v>
      </c>
      <c r="O4765">
        <v>32707.70430736016</v>
      </c>
      <c r="P4765">
        <v>37798.393503400708</v>
      </c>
      <c r="Q4765">
        <v>27726.48105369501</v>
      </c>
      <c r="R4765">
        <v>34852.023984301399</v>
      </c>
      <c r="S4765">
        <v>46377.881143844497</v>
      </c>
      <c r="T4765">
        <v>46973.937931715809</v>
      </c>
      <c r="U4765">
        <v>43970.531941204368</v>
      </c>
      <c r="V4765">
        <v>41023.88988172145</v>
      </c>
      <c r="W4765">
        <v>30554.729665807299</v>
      </c>
    </row>
    <row r="4766" spans="1:23" x14ac:dyDescent="0.35">
      <c r="A4766" t="s">
        <v>595</v>
      </c>
      <c r="B4766" t="s">
        <v>169</v>
      </c>
      <c r="C4766" t="s">
        <v>513</v>
      </c>
      <c r="D4766" t="s">
        <v>129</v>
      </c>
      <c r="E4766">
        <v>1346.9127703109261</v>
      </c>
      <c r="F4766">
        <v>1771.9939427350355</v>
      </c>
      <c r="G4766">
        <v>1643.6098949729048</v>
      </c>
      <c r="H4766">
        <v>1609.2805861652043</v>
      </c>
      <c r="I4766">
        <v>1764.9073865327057</v>
      </c>
      <c r="J4766">
        <v>2087.534842505805</v>
      </c>
      <c r="K4766">
        <v>2710.4680235732067</v>
      </c>
      <c r="L4766">
        <v>3381.5078365613417</v>
      </c>
      <c r="M4766">
        <v>3893.689980499069</v>
      </c>
      <c r="N4766">
        <v>4513.1362795438317</v>
      </c>
      <c r="O4766">
        <v>5932.8996765931506</v>
      </c>
      <c r="P4766">
        <v>7296.1224785858494</v>
      </c>
      <c r="Q4766">
        <v>6955.9877325342068</v>
      </c>
      <c r="R4766">
        <v>6843.2632888531498</v>
      </c>
      <c r="S4766">
        <v>7813.8034994617283</v>
      </c>
      <c r="T4766">
        <v>7378.0255394415581</v>
      </c>
      <c r="U4766">
        <v>7674.8605591402675</v>
      </c>
      <c r="V4766">
        <v>7853.3351908621744</v>
      </c>
      <c r="W4766">
        <v>6993.4773597572757</v>
      </c>
    </row>
    <row r="4767" spans="1:23" x14ac:dyDescent="0.35">
      <c r="A4767" t="s">
        <v>595</v>
      </c>
      <c r="B4767" t="s">
        <v>169</v>
      </c>
      <c r="C4767" t="s">
        <v>104</v>
      </c>
      <c r="D4767" t="s">
        <v>387</v>
      </c>
      <c r="E4767">
        <v>229.48806129529399</v>
      </c>
      <c r="F4767">
        <v>255.70963102705494</v>
      </c>
      <c r="G4767">
        <v>265.15502478209498</v>
      </c>
      <c r="H4767">
        <v>226.47594234611933</v>
      </c>
      <c r="I4767">
        <v>235.48175137620348</v>
      </c>
      <c r="J4767">
        <v>260.9837491864626</v>
      </c>
      <c r="K4767">
        <v>323.96256427595955</v>
      </c>
      <c r="L4767">
        <v>371.49702145867371</v>
      </c>
      <c r="M4767">
        <v>406.67355596273984</v>
      </c>
      <c r="N4767">
        <v>422.4223375106946</v>
      </c>
      <c r="O4767">
        <v>474.08854001277183</v>
      </c>
      <c r="P4767">
        <v>567.73418665643987</v>
      </c>
      <c r="Q4767">
        <v>537.26342870553651</v>
      </c>
      <c r="R4767">
        <v>575.01188175241282</v>
      </c>
      <c r="S4767">
        <v>667.1734194571203</v>
      </c>
      <c r="T4767">
        <v>673.06251119392959</v>
      </c>
      <c r="U4767">
        <v>698.33503492840271</v>
      </c>
      <c r="V4767">
        <v>696.85620675942403</v>
      </c>
      <c r="W4767">
        <v>589.77441413661677</v>
      </c>
    </row>
    <row r="4768" spans="1:23" x14ac:dyDescent="0.35">
      <c r="A4768" t="s">
        <v>595</v>
      </c>
      <c r="B4768" t="s">
        <v>169</v>
      </c>
      <c r="C4768" t="s">
        <v>398</v>
      </c>
      <c r="D4768" t="s">
        <v>460</v>
      </c>
      <c r="E4768">
        <v>151.532104309971</v>
      </c>
      <c r="F4768">
        <v>137.25150279451245</v>
      </c>
      <c r="G4768">
        <v>121.99773078213551</v>
      </c>
      <c r="H4768">
        <v>128.63553649903534</v>
      </c>
      <c r="I4768">
        <v>126.21708130867309</v>
      </c>
      <c r="J4768">
        <v>115.27988032252752</v>
      </c>
      <c r="K4768">
        <v>106.01697472921356</v>
      </c>
      <c r="L4768">
        <v>119.46013501283602</v>
      </c>
      <c r="M4768">
        <v>140.81513559843705</v>
      </c>
      <c r="N4768">
        <v>154.92452571310696</v>
      </c>
      <c r="O4768">
        <v>159.26547131146305</v>
      </c>
      <c r="P4768">
        <v>182.68780125231766</v>
      </c>
      <c r="Q4768">
        <v>190.39420366658891</v>
      </c>
      <c r="R4768">
        <v>214.23099084007544</v>
      </c>
      <c r="S4768">
        <v>240.61448345912584</v>
      </c>
      <c r="T4768">
        <v>244.19648623151036</v>
      </c>
      <c r="U4768">
        <v>259.36520815018412</v>
      </c>
      <c r="V4768">
        <v>286.00233587295247</v>
      </c>
      <c r="W4768">
        <v>277.06830917091361</v>
      </c>
    </row>
    <row r="4769" spans="1:23" x14ac:dyDescent="0.35">
      <c r="A4769" t="s">
        <v>595</v>
      </c>
      <c r="B4769" t="s">
        <v>169</v>
      </c>
      <c r="C4769" t="s">
        <v>415</v>
      </c>
      <c r="D4769" t="s">
        <v>478</v>
      </c>
      <c r="E4769">
        <v>1197.1758712679839</v>
      </c>
      <c r="F4769">
        <v>1242.9874930334761</v>
      </c>
      <c r="G4769">
        <v>1379.0730931403943</v>
      </c>
      <c r="H4769">
        <v>1229.0444563061944</v>
      </c>
      <c r="I4769">
        <v>1258.5572223003692</v>
      </c>
      <c r="J4769">
        <v>1363.5926978504478</v>
      </c>
      <c r="K4769">
        <v>1759.2561305002791</v>
      </c>
      <c r="L4769">
        <v>1970.8913734123691</v>
      </c>
      <c r="M4769">
        <v>2049.6159792775438</v>
      </c>
      <c r="N4769">
        <v>2316.4794903215375</v>
      </c>
      <c r="O4769">
        <v>3145.6539406493216</v>
      </c>
      <c r="P4769">
        <v>3698.3134118856842</v>
      </c>
      <c r="Q4769">
        <v>3517.3855815750226</v>
      </c>
      <c r="R4769">
        <v>3393.9272124327217</v>
      </c>
      <c r="S4769">
        <v>3766.1114732709402</v>
      </c>
      <c r="T4769">
        <v>3497.6896970107609</v>
      </c>
      <c r="U4769">
        <v>3648.9363212954072</v>
      </c>
      <c r="V4769">
        <v>3661.1687584090414</v>
      </c>
      <c r="W4769">
        <v>3080.1788144556267</v>
      </c>
    </row>
    <row r="4770" spans="1:23" x14ac:dyDescent="0.35">
      <c r="A4770" t="s">
        <v>595</v>
      </c>
      <c r="B4770" t="s">
        <v>169</v>
      </c>
      <c r="C4770" t="s">
        <v>562</v>
      </c>
      <c r="D4770" t="s">
        <v>592</v>
      </c>
      <c r="E4770">
        <v>303.68590465009629</v>
      </c>
      <c r="F4770">
        <v>268.04304343900219</v>
      </c>
      <c r="G4770">
        <v>294.86521197800454</v>
      </c>
      <c r="H4770">
        <v>299.56223763579169</v>
      </c>
      <c r="I4770">
        <v>319.69245973546026</v>
      </c>
      <c r="J4770">
        <v>337.80425352576327</v>
      </c>
      <c r="K4770">
        <v>361.07034760053756</v>
      </c>
      <c r="L4770">
        <v>407.08490616216574</v>
      </c>
      <c r="M4770">
        <v>472.44885586277769</v>
      </c>
      <c r="N4770">
        <v>537.84858271214523</v>
      </c>
      <c r="O4770">
        <v>629.28287763449907</v>
      </c>
      <c r="P4770">
        <v>742.94292333617591</v>
      </c>
      <c r="Q4770">
        <v>735.40752391652018</v>
      </c>
      <c r="R4770">
        <v>782.69278987700375</v>
      </c>
      <c r="S4770">
        <v>879.15124409234033</v>
      </c>
      <c r="T4770">
        <v>946.47667871041631</v>
      </c>
      <c r="U4770">
        <v>1024.6088698200065</v>
      </c>
      <c r="V4770">
        <v>1094.576687778989</v>
      </c>
      <c r="W4770">
        <v>1158.6899035244035</v>
      </c>
    </row>
    <row r="4771" spans="1:23" x14ac:dyDescent="0.35">
      <c r="A4771" t="s">
        <v>595</v>
      </c>
      <c r="B4771" t="s">
        <v>169</v>
      </c>
      <c r="C4771" t="s">
        <v>623</v>
      </c>
      <c r="D4771" t="s">
        <v>65</v>
      </c>
      <c r="E4771">
        <v>668.97208197181817</v>
      </c>
      <c r="F4771">
        <v>637.36086044137517</v>
      </c>
      <c r="G4771">
        <v>675.92386485521399</v>
      </c>
      <c r="H4771">
        <v>583.09483823934374</v>
      </c>
      <c r="I4771">
        <v>589.20391947022199</v>
      </c>
      <c r="J4771">
        <v>648.39960538576338</v>
      </c>
      <c r="K4771">
        <v>791.10647539023716</v>
      </c>
      <c r="L4771">
        <v>892.8987776605826</v>
      </c>
      <c r="M4771">
        <v>915.09128767965296</v>
      </c>
      <c r="N4771">
        <v>965.36868827810451</v>
      </c>
      <c r="O4771">
        <v>1070.954674619617</v>
      </c>
      <c r="P4771">
        <v>1191.7095543673263</v>
      </c>
      <c r="Q4771">
        <v>1164.7172543709121</v>
      </c>
      <c r="R4771">
        <v>1147.242346785195</v>
      </c>
      <c r="S4771">
        <v>1258.924650668534</v>
      </c>
      <c r="T4771">
        <v>1222.1921422043583</v>
      </c>
      <c r="U4771">
        <v>1331.2000214438756</v>
      </c>
      <c r="V4771">
        <v>1407.4034132223412</v>
      </c>
      <c r="W4771">
        <v>1217.2606704842667</v>
      </c>
    </row>
    <row r="4772" spans="1:23" x14ac:dyDescent="0.35">
      <c r="A4772" t="s">
        <v>595</v>
      </c>
      <c r="B4772" t="s">
        <v>169</v>
      </c>
      <c r="C4772" t="s">
        <v>173</v>
      </c>
      <c r="D4772" t="s">
        <v>474</v>
      </c>
      <c r="E4772">
        <v>21770.134081417225</v>
      </c>
      <c r="F4772">
        <v>20887.83946676656</v>
      </c>
      <c r="G4772">
        <v>22167.225849888197</v>
      </c>
      <c r="H4772">
        <v>24124.169174630977</v>
      </c>
      <c r="I4772">
        <v>23691.594718873752</v>
      </c>
      <c r="J4772">
        <v>24167.804306056067</v>
      </c>
      <c r="K4772">
        <v>28172.14883090838</v>
      </c>
      <c r="L4772">
        <v>31979.871951072295</v>
      </c>
      <c r="M4772">
        <v>36189.588384026494</v>
      </c>
      <c r="N4772">
        <v>40386.699483511627</v>
      </c>
      <c r="O4772">
        <v>44544.526800403895</v>
      </c>
      <c r="P4772">
        <v>46596.335991260858</v>
      </c>
      <c r="Q4772">
        <v>40773.454363744459</v>
      </c>
      <c r="R4772">
        <v>47445.76193478459</v>
      </c>
      <c r="S4772">
        <v>52083.826223394164</v>
      </c>
      <c r="T4772">
        <v>52496.694870470856</v>
      </c>
      <c r="U4772">
        <v>52413.721156078609</v>
      </c>
      <c r="V4772">
        <v>50440.433755338323</v>
      </c>
      <c r="W4772">
        <v>43315.700441812754</v>
      </c>
    </row>
    <row r="4773" spans="1:23" x14ac:dyDescent="0.35">
      <c r="A4773" t="s">
        <v>595</v>
      </c>
      <c r="B4773" t="s">
        <v>169</v>
      </c>
      <c r="C4773" t="s">
        <v>295</v>
      </c>
      <c r="D4773" t="s">
        <v>252</v>
      </c>
      <c r="E4773">
        <v>4034.096058218096</v>
      </c>
      <c r="F4773">
        <v>4391.1198327189031</v>
      </c>
      <c r="G4773">
        <v>4631.5088872643964</v>
      </c>
      <c r="H4773">
        <v>4981.3872200061733</v>
      </c>
      <c r="I4773">
        <v>5091.6640094772492</v>
      </c>
      <c r="J4773">
        <v>5331.5498765947395</v>
      </c>
      <c r="K4773">
        <v>5683.7193092577654</v>
      </c>
      <c r="L4773">
        <v>6204.5088994955358</v>
      </c>
      <c r="M4773">
        <v>6985.0969776749207</v>
      </c>
      <c r="N4773">
        <v>7796.7567663306145</v>
      </c>
      <c r="O4773">
        <v>8612.698367604753</v>
      </c>
      <c r="P4773">
        <v>9756.6201084267013</v>
      </c>
      <c r="Q4773">
        <v>8152.4818686610961</v>
      </c>
      <c r="R4773">
        <v>8799.5897469103493</v>
      </c>
      <c r="S4773">
        <v>9458.5400541182062</v>
      </c>
      <c r="T4773">
        <v>9703.5040412084982</v>
      </c>
      <c r="U4773">
        <v>9770.9434767224939</v>
      </c>
      <c r="V4773">
        <v>9705.4197169116451</v>
      </c>
      <c r="W4773">
        <v>9405.8308486877522</v>
      </c>
    </row>
    <row r="4774" spans="1:23" x14ac:dyDescent="0.35">
      <c r="A4774" t="s">
        <v>595</v>
      </c>
      <c r="B4774" t="s">
        <v>169</v>
      </c>
      <c r="C4774" t="s">
        <v>402</v>
      </c>
      <c r="D4774" t="s">
        <v>545</v>
      </c>
      <c r="N4774">
        <v>64104.75159794619</v>
      </c>
    </row>
    <row r="4775" spans="1:23" x14ac:dyDescent="0.35">
      <c r="A4775" t="s">
        <v>595</v>
      </c>
      <c r="B4775" t="s">
        <v>169</v>
      </c>
      <c r="C4775" t="s">
        <v>162</v>
      </c>
      <c r="D4775" t="s">
        <v>410</v>
      </c>
      <c r="E4775">
        <v>268.08621949383365</v>
      </c>
      <c r="F4775">
        <v>270.43074548432776</v>
      </c>
      <c r="G4775">
        <v>273.58135791559772</v>
      </c>
      <c r="H4775">
        <v>245.43438492929624</v>
      </c>
      <c r="I4775">
        <v>245.56327264556552</v>
      </c>
      <c r="J4775">
        <v>256.85060877101682</v>
      </c>
      <c r="K4775">
        <v>290.5096582522346</v>
      </c>
      <c r="L4775">
        <v>318.48379462570693</v>
      </c>
      <c r="M4775">
        <v>332.9466400768182</v>
      </c>
      <c r="N4775">
        <v>353.89445170641591</v>
      </c>
      <c r="O4775">
        <v>404.11318185438631</v>
      </c>
      <c r="P4775">
        <v>463.82761863065002</v>
      </c>
      <c r="Q4775">
        <v>454.36931691685606</v>
      </c>
      <c r="R4775">
        <v>446.80020455283716</v>
      </c>
      <c r="S4775">
        <v>488.35734219288469</v>
      </c>
      <c r="T4775">
        <v>472.81821805729408</v>
      </c>
      <c r="U4775">
        <v>322.36659330368286</v>
      </c>
      <c r="V4775">
        <v>354.45190107287436</v>
      </c>
      <c r="W4775">
        <v>323.20167402414063</v>
      </c>
    </row>
    <row r="4776" spans="1:23" x14ac:dyDescent="0.35">
      <c r="A4776" t="s">
        <v>595</v>
      </c>
      <c r="B4776" t="s">
        <v>169</v>
      </c>
      <c r="C4776" t="s">
        <v>374</v>
      </c>
      <c r="D4776" t="s">
        <v>199</v>
      </c>
      <c r="E4776">
        <v>3735.5982371847995</v>
      </c>
      <c r="F4776">
        <v>4097.2428979924471</v>
      </c>
      <c r="G4776">
        <v>3977.4871273933259</v>
      </c>
      <c r="H4776">
        <v>3943.9878103699084</v>
      </c>
      <c r="I4776">
        <v>4342.8572786344548</v>
      </c>
      <c r="J4776">
        <v>4922.1097674884959</v>
      </c>
      <c r="K4776">
        <v>5941.1716165502939</v>
      </c>
      <c r="L4776">
        <v>7161.4481171127482</v>
      </c>
      <c r="M4776">
        <v>8342.4363504098255</v>
      </c>
      <c r="N4776">
        <v>9461.098712658124</v>
      </c>
      <c r="O4776">
        <v>11951.687189075508</v>
      </c>
      <c r="P4776">
        <v>14489.150515417121</v>
      </c>
      <c r="Q4776">
        <v>12197.873764188644</v>
      </c>
      <c r="R4776">
        <v>12557.382669412942</v>
      </c>
      <c r="S4776">
        <v>13885.166368717477</v>
      </c>
      <c r="T4776">
        <v>12996.088215368121</v>
      </c>
      <c r="U4776">
        <v>13704.510635776427</v>
      </c>
      <c r="V4776">
        <v>14126.204374013905</v>
      </c>
      <c r="W4776">
        <v>12412.980978776342</v>
      </c>
    </row>
    <row r="4777" spans="1:23" x14ac:dyDescent="0.35">
      <c r="A4777" t="s">
        <v>595</v>
      </c>
      <c r="B4777" t="s">
        <v>169</v>
      </c>
      <c r="C4777" t="s">
        <v>514</v>
      </c>
      <c r="D4777" t="s">
        <v>491</v>
      </c>
      <c r="E4777">
        <v>206.11956601638315</v>
      </c>
      <c r="F4777">
        <v>224.8400976006028</v>
      </c>
      <c r="G4777">
        <v>190.81541057709015</v>
      </c>
      <c r="H4777">
        <v>166.00801548537606</v>
      </c>
      <c r="I4777">
        <v>197.30227510861559</v>
      </c>
      <c r="J4777">
        <v>220.79535192054311</v>
      </c>
      <c r="K4777">
        <v>292.58158277907438</v>
      </c>
      <c r="L4777">
        <v>454.65528338469215</v>
      </c>
      <c r="M4777">
        <v>660.1815567919723</v>
      </c>
      <c r="N4777">
        <v>712.04680981805893</v>
      </c>
      <c r="O4777">
        <v>801.4015712383889</v>
      </c>
      <c r="P4777">
        <v>929.27955270189045</v>
      </c>
      <c r="Q4777">
        <v>803.91433660529287</v>
      </c>
      <c r="R4777">
        <v>895.87803487260464</v>
      </c>
      <c r="S4777">
        <v>988.44318931285818</v>
      </c>
      <c r="T4777">
        <v>972.67941351230479</v>
      </c>
      <c r="U4777">
        <v>985.09532200068395</v>
      </c>
      <c r="V4777">
        <v>1024.668354021906</v>
      </c>
      <c r="W4777">
        <v>775.69509052531339</v>
      </c>
    </row>
    <row r="4778" spans="1:23" x14ac:dyDescent="0.35">
      <c r="A4778" t="s">
        <v>595</v>
      </c>
      <c r="B4778" t="s">
        <v>169</v>
      </c>
      <c r="C4778" t="s">
        <v>334</v>
      </c>
      <c r="D4778" t="s">
        <v>270</v>
      </c>
      <c r="F4778">
        <v>40538.064462257003</v>
      </c>
      <c r="G4778">
        <v>42406.932847954675</v>
      </c>
      <c r="H4778">
        <v>43299.401141100978</v>
      </c>
      <c r="I4778">
        <v>41609.019476258545</v>
      </c>
      <c r="J4778">
        <v>44158.040255446816</v>
      </c>
      <c r="K4778">
        <v>48227.665508762402</v>
      </c>
      <c r="L4778">
        <v>55844.11669440983</v>
      </c>
      <c r="M4778">
        <v>57209.249162482505</v>
      </c>
      <c r="N4778">
        <v>62260.225545036687</v>
      </c>
      <c r="O4778">
        <v>73568.234827985216</v>
      </c>
    </row>
    <row r="4779" spans="1:23" x14ac:dyDescent="0.35">
      <c r="A4779" t="s">
        <v>595</v>
      </c>
      <c r="B4779" t="s">
        <v>169</v>
      </c>
      <c r="C4779" t="s">
        <v>144</v>
      </c>
      <c r="D4779" t="s">
        <v>548</v>
      </c>
      <c r="E4779">
        <v>5674.1530081464925</v>
      </c>
      <c r="F4779">
        <v>5367.2118236476244</v>
      </c>
      <c r="G4779">
        <v>4872.6921482921944</v>
      </c>
      <c r="H4779">
        <v>5229.1770977080296</v>
      </c>
      <c r="I4779">
        <v>4709.9233998204872</v>
      </c>
      <c r="J4779">
        <v>4566.5233256998208</v>
      </c>
      <c r="K4779">
        <v>4948.7481798181125</v>
      </c>
      <c r="L4779">
        <v>6323.7576399565314</v>
      </c>
      <c r="M4779">
        <v>7728.6118974175934</v>
      </c>
      <c r="N4779">
        <v>9500.8351620276098</v>
      </c>
      <c r="O4779">
        <v>10513.540709255005</v>
      </c>
      <c r="P4779">
        <v>10791.020185246734</v>
      </c>
      <c r="Q4779">
        <v>10217.314025836773</v>
      </c>
      <c r="R4779">
        <v>12785.051874944656</v>
      </c>
      <c r="S4779">
        <v>14582.170519861786</v>
      </c>
      <c r="T4779">
        <v>15253.330826890868</v>
      </c>
      <c r="U4779">
        <v>15764.755453406004</v>
      </c>
      <c r="V4779">
        <v>14566.149054922169</v>
      </c>
      <c r="W4779">
        <v>13416.230039018528</v>
      </c>
    </row>
    <row r="4780" spans="1:23" x14ac:dyDescent="0.35">
      <c r="A4780" t="s">
        <v>595</v>
      </c>
      <c r="B4780" t="s">
        <v>169</v>
      </c>
      <c r="C4780" t="s">
        <v>428</v>
      </c>
      <c r="D4780" t="s">
        <v>163</v>
      </c>
      <c r="E4780">
        <v>781.74372802184541</v>
      </c>
      <c r="F4780">
        <v>828.58041034481334</v>
      </c>
      <c r="G4780">
        <v>873.28729530625696</v>
      </c>
      <c r="H4780">
        <v>959.37210810539159</v>
      </c>
      <c r="I4780">
        <v>1053.1080240846288</v>
      </c>
      <c r="J4780">
        <v>1148.5080569202639</v>
      </c>
      <c r="K4780">
        <v>1288.6429243993027</v>
      </c>
      <c r="L4780">
        <v>1508.6684623080514</v>
      </c>
      <c r="M4780">
        <v>1753.417800074682</v>
      </c>
      <c r="N4780">
        <v>2099.2296755172147</v>
      </c>
      <c r="O4780">
        <v>2695.3662227178797</v>
      </c>
      <c r="P4780">
        <v>3471.2475472623414</v>
      </c>
      <c r="Q4780">
        <v>3838.4342921562848</v>
      </c>
      <c r="R4780">
        <v>4560.5124871009048</v>
      </c>
      <c r="S4780">
        <v>5633.7961063607108</v>
      </c>
      <c r="T4780">
        <v>6337.8829926901972</v>
      </c>
      <c r="U4780">
        <v>7077.7705938532999</v>
      </c>
      <c r="V4780">
        <v>7683.5020379578373</v>
      </c>
      <c r="W4780">
        <v>8069.2119377311592</v>
      </c>
    </row>
    <row r="4781" spans="1:23" x14ac:dyDescent="0.35">
      <c r="A4781" t="s">
        <v>595</v>
      </c>
      <c r="B4781" t="s">
        <v>169</v>
      </c>
      <c r="C4781" t="s">
        <v>469</v>
      </c>
      <c r="D4781" t="s">
        <v>257</v>
      </c>
      <c r="E4781">
        <v>2759.9528904262588</v>
      </c>
      <c r="F4781">
        <v>2509.1398252005069</v>
      </c>
      <c r="G4781">
        <v>2164.4329292041803</v>
      </c>
      <c r="H4781">
        <v>2472.1977697959528</v>
      </c>
      <c r="I4781">
        <v>2395.8565512517112</v>
      </c>
      <c r="J4781">
        <v>2355.7257433679292</v>
      </c>
      <c r="K4781">
        <v>2246.257685587711</v>
      </c>
      <c r="L4781">
        <v>2740.2498268567397</v>
      </c>
      <c r="M4781">
        <v>3386.0254435677975</v>
      </c>
      <c r="N4781">
        <v>3709.0769144106303</v>
      </c>
      <c r="O4781">
        <v>4674.2117101771864</v>
      </c>
      <c r="P4781">
        <v>5433.7064124319704</v>
      </c>
      <c r="Q4781">
        <v>5148.4113436393927</v>
      </c>
      <c r="R4781">
        <v>6250.6544997914707</v>
      </c>
      <c r="S4781">
        <v>7227.7708295564407</v>
      </c>
      <c r="T4781">
        <v>7885.061292302139</v>
      </c>
      <c r="U4781">
        <v>8030.690860537994</v>
      </c>
      <c r="V4781">
        <v>7918.0789003935233</v>
      </c>
      <c r="W4781">
        <v>6056.1477172040522</v>
      </c>
    </row>
    <row r="4782" spans="1:23" x14ac:dyDescent="0.35">
      <c r="A4782" t="s">
        <v>595</v>
      </c>
      <c r="B4782" t="s">
        <v>169</v>
      </c>
      <c r="C4782" t="s">
        <v>306</v>
      </c>
      <c r="D4782" t="s">
        <v>302</v>
      </c>
      <c r="E4782">
        <v>418.73478050984903</v>
      </c>
      <c r="F4782">
        <v>414.07602381671029</v>
      </c>
      <c r="G4782">
        <v>416.88837190203657</v>
      </c>
      <c r="H4782">
        <v>372.18900218138674</v>
      </c>
      <c r="I4782">
        <v>391.95728098800839</v>
      </c>
      <c r="J4782">
        <v>428.78983899307315</v>
      </c>
      <c r="K4782">
        <v>538.69765796625359</v>
      </c>
      <c r="L4782">
        <v>609.64069804868234</v>
      </c>
      <c r="M4782">
        <v>614.86132726204517</v>
      </c>
      <c r="N4782">
        <v>640.74298380888854</v>
      </c>
      <c r="O4782">
        <v>712.12000984537622</v>
      </c>
      <c r="P4782">
        <v>786.17957687793466</v>
      </c>
      <c r="Q4782">
        <v>768.73374596080373</v>
      </c>
      <c r="R4782">
        <v>759.26313086387802</v>
      </c>
      <c r="S4782">
        <v>818.86130569347665</v>
      </c>
      <c r="T4782">
        <v>778.10588436538524</v>
      </c>
      <c r="U4782">
        <v>823.02300231502079</v>
      </c>
      <c r="V4782">
        <v>841.20555582643192</v>
      </c>
      <c r="W4782">
        <v>717.44884996091218</v>
      </c>
    </row>
    <row r="4783" spans="1:23" x14ac:dyDescent="0.35">
      <c r="A4783" t="s">
        <v>595</v>
      </c>
      <c r="B4783" t="s">
        <v>169</v>
      </c>
      <c r="C4783" t="s">
        <v>416</v>
      </c>
      <c r="D4783" t="s">
        <v>193</v>
      </c>
      <c r="E4783">
        <v>136.69359296896357</v>
      </c>
      <c r="F4783">
        <v>136.16364822650556</v>
      </c>
      <c r="G4783">
        <v>100.69324318801505</v>
      </c>
      <c r="H4783">
        <v>397.2648710023883</v>
      </c>
      <c r="I4783">
        <v>150.42138049328855</v>
      </c>
      <c r="J4783">
        <v>171.23401214214735</v>
      </c>
      <c r="K4783">
        <v>169.90859128722397</v>
      </c>
      <c r="L4783">
        <v>189.58871346012086</v>
      </c>
      <c r="M4783">
        <v>213.31045897598844</v>
      </c>
      <c r="N4783">
        <v>246.80281362514344</v>
      </c>
      <c r="O4783">
        <v>273.48647970511593</v>
      </c>
      <c r="P4783">
        <v>310.73102439818416</v>
      </c>
      <c r="Q4783">
        <v>286.04818034508514</v>
      </c>
      <c r="R4783">
        <v>311.24789598842909</v>
      </c>
      <c r="S4783">
        <v>350.27065424972324</v>
      </c>
      <c r="T4783">
        <v>390.70660350469927</v>
      </c>
      <c r="U4783">
        <v>413.69579837481461</v>
      </c>
      <c r="V4783">
        <v>437.81493117783936</v>
      </c>
      <c r="W4783">
        <v>456.05274054802692</v>
      </c>
    </row>
    <row r="4784" spans="1:23" x14ac:dyDescent="0.35">
      <c r="A4784" t="s">
        <v>595</v>
      </c>
      <c r="B4784" t="s">
        <v>169</v>
      </c>
      <c r="C4784" t="s">
        <v>331</v>
      </c>
      <c r="D4784" t="s">
        <v>347</v>
      </c>
      <c r="E4784">
        <v>808.28521243735952</v>
      </c>
      <c r="F4784">
        <v>660.16732773445062</v>
      </c>
      <c r="G4784">
        <v>776.36329451756967</v>
      </c>
      <c r="H4784">
        <v>1035.584462468049</v>
      </c>
      <c r="I4784">
        <v>877.62639397582473</v>
      </c>
      <c r="J4784">
        <v>927.26958857487216</v>
      </c>
      <c r="K4784">
        <v>1049.3175951848796</v>
      </c>
      <c r="L4784">
        <v>1362.1988328914117</v>
      </c>
      <c r="M4784">
        <v>1737.6115464310476</v>
      </c>
      <c r="N4784">
        <v>2144.8349428807442</v>
      </c>
      <c r="O4784">
        <v>2259.2694131635221</v>
      </c>
      <c r="P4784">
        <v>3094.1097195937923</v>
      </c>
      <c r="Q4784">
        <v>2428.2602325810044</v>
      </c>
      <c r="R4784">
        <v>2953.1850078767457</v>
      </c>
      <c r="S4784">
        <v>3453.2212288564733</v>
      </c>
      <c r="T4784">
        <v>3191.1642988109415</v>
      </c>
      <c r="U4784">
        <v>3205.4577827894</v>
      </c>
      <c r="V4784">
        <v>3147.0715240876407</v>
      </c>
      <c r="W4784">
        <v>1851.1999155549172</v>
      </c>
    </row>
    <row r="4785" spans="1:23" x14ac:dyDescent="0.35">
      <c r="A4785" t="s">
        <v>595</v>
      </c>
      <c r="B4785" t="s">
        <v>169</v>
      </c>
      <c r="C4785" t="s">
        <v>293</v>
      </c>
      <c r="D4785" t="s">
        <v>11</v>
      </c>
      <c r="E4785">
        <v>3408.3651011557781</v>
      </c>
      <c r="F4785">
        <v>3614.5664043308266</v>
      </c>
      <c r="G4785">
        <v>3688.3963974591529</v>
      </c>
      <c r="H4785">
        <v>3808.3568979756478</v>
      </c>
      <c r="I4785">
        <v>3981.526054607787</v>
      </c>
      <c r="J4785">
        <v>4062.01096603526</v>
      </c>
      <c r="K4785">
        <v>4167.7151167732618</v>
      </c>
      <c r="L4785">
        <v>4425.5064102518108</v>
      </c>
      <c r="M4785">
        <v>4697.0089230805761</v>
      </c>
      <c r="N4785">
        <v>5245.1922414418868</v>
      </c>
      <c r="O4785">
        <v>6120.629021367914</v>
      </c>
      <c r="P4785">
        <v>6911.139256363821</v>
      </c>
      <c r="Q4785">
        <v>6809.3992643948295</v>
      </c>
      <c r="R4785">
        <v>8199.4272574461702</v>
      </c>
      <c r="S4785">
        <v>9186.5704334421298</v>
      </c>
      <c r="T4785">
        <v>9985.3137968198698</v>
      </c>
      <c r="U4785">
        <v>10547.210164001268</v>
      </c>
      <c r="V4785">
        <v>10544.720031411385</v>
      </c>
      <c r="W4785">
        <v>11260.092159877495</v>
      </c>
    </row>
    <row r="4786" spans="1:23" x14ac:dyDescent="0.35">
      <c r="A4786" t="s">
        <v>595</v>
      </c>
      <c r="B4786" t="s">
        <v>169</v>
      </c>
      <c r="C4786" t="s">
        <v>575</v>
      </c>
      <c r="D4786" t="s">
        <v>283</v>
      </c>
      <c r="E4786">
        <v>766.33393278595929</v>
      </c>
      <c r="F4786">
        <v>801.85956463294872</v>
      </c>
      <c r="G4786">
        <v>766.93362270690841</v>
      </c>
      <c r="H4786">
        <v>648.81076406620878</v>
      </c>
      <c r="I4786">
        <v>663.64134587312185</v>
      </c>
      <c r="J4786">
        <v>718.45311302737014</v>
      </c>
      <c r="K4786">
        <v>875.08609506878292</v>
      </c>
      <c r="L4786">
        <v>929.8933839755656</v>
      </c>
      <c r="M4786">
        <v>942.21638493013984</v>
      </c>
      <c r="N4786">
        <v>962.91844273878485</v>
      </c>
      <c r="O4786">
        <v>1078.5415019870131</v>
      </c>
      <c r="P4786">
        <v>1257.6755819286036</v>
      </c>
      <c r="Q4786">
        <v>1233.304856124176</v>
      </c>
      <c r="R4786">
        <v>1236.0851980687191</v>
      </c>
      <c r="S4786">
        <v>1231.8678340517279</v>
      </c>
      <c r="T4786">
        <v>1281.3828651673057</v>
      </c>
      <c r="U4786">
        <v>1445.9105824701703</v>
      </c>
      <c r="V4786">
        <v>1544.3213371879669</v>
      </c>
      <c r="W4786">
        <v>1398.9899576841287</v>
      </c>
    </row>
    <row r="4787" spans="1:23" x14ac:dyDescent="0.35">
      <c r="A4787" t="s">
        <v>595</v>
      </c>
      <c r="B4787" t="s">
        <v>169</v>
      </c>
      <c r="C4787" t="s">
        <v>439</v>
      </c>
      <c r="D4787" t="s">
        <v>527</v>
      </c>
      <c r="E4787">
        <v>5210.4302391096026</v>
      </c>
      <c r="F4787">
        <v>5650.332016486188</v>
      </c>
      <c r="G4787">
        <v>5135.473341390596</v>
      </c>
      <c r="H4787">
        <v>4919.6280687083427</v>
      </c>
      <c r="I4787">
        <v>5245.4214194413798</v>
      </c>
      <c r="J4787">
        <v>6053.716037391102</v>
      </c>
      <c r="K4787">
        <v>7805.8814183310824</v>
      </c>
      <c r="L4787">
        <v>9365.7424680118711</v>
      </c>
      <c r="M4787">
        <v>10224.240585517933</v>
      </c>
      <c r="N4787">
        <v>11363.41844560555</v>
      </c>
      <c r="O4787">
        <v>13546.698722445397</v>
      </c>
      <c r="P4787">
        <v>15893.860562279242</v>
      </c>
      <c r="Q4787">
        <v>14157.14416195103</v>
      </c>
      <c r="R4787">
        <v>13509.185815768187</v>
      </c>
      <c r="S4787">
        <v>14542.177599187173</v>
      </c>
      <c r="T4787">
        <v>13235.977570174906</v>
      </c>
      <c r="U4787">
        <v>13574.978042016124</v>
      </c>
      <c r="V4787">
        <v>13480.650753628146</v>
      </c>
      <c r="W4787">
        <v>11592.91019667408</v>
      </c>
    </row>
    <row r="4788" spans="1:23" x14ac:dyDescent="0.35">
      <c r="A4788" t="s">
        <v>595</v>
      </c>
      <c r="B4788" t="s">
        <v>169</v>
      </c>
      <c r="C4788" t="s">
        <v>89</v>
      </c>
      <c r="D4788" t="s">
        <v>213</v>
      </c>
      <c r="E4788">
        <v>2305.9278313731525</v>
      </c>
      <c r="F4788">
        <v>2330.7897701217175</v>
      </c>
      <c r="G4788">
        <v>2559.8664214151772</v>
      </c>
      <c r="H4788">
        <v>2749.4814823743586</v>
      </c>
      <c r="I4788">
        <v>2841.0957764140912</v>
      </c>
      <c r="J4788">
        <v>3003.2974087445705</v>
      </c>
      <c r="K4788">
        <v>3201.2235220181979</v>
      </c>
      <c r="L4788">
        <v>3398.6378048303127</v>
      </c>
      <c r="M4788">
        <v>3786.8430120738271</v>
      </c>
      <c r="N4788">
        <v>4677.7710974325155</v>
      </c>
      <c r="O4788">
        <v>5193.5197340173199</v>
      </c>
      <c r="P4788">
        <v>5385.7407270120675</v>
      </c>
      <c r="Q4788">
        <v>5495.0492332689118</v>
      </c>
      <c r="R4788">
        <v>5688.6490457797054</v>
      </c>
      <c r="S4788">
        <v>6092.6015382074738</v>
      </c>
      <c r="T4788">
        <v>6448.3275529284165</v>
      </c>
      <c r="U4788">
        <v>6789.699982530261</v>
      </c>
      <c r="V4788">
        <v>7088.0844733828508</v>
      </c>
      <c r="W4788">
        <v>7650.2327306352954</v>
      </c>
    </row>
    <row r="4789" spans="1:23" x14ac:dyDescent="0.35">
      <c r="A4789" t="s">
        <v>595</v>
      </c>
      <c r="B4789" t="s">
        <v>169</v>
      </c>
      <c r="C4789" t="s">
        <v>318</v>
      </c>
      <c r="D4789" t="s">
        <v>90</v>
      </c>
    </row>
    <row r="4790" spans="1:23" x14ac:dyDescent="0.35">
      <c r="A4790" t="s">
        <v>595</v>
      </c>
      <c r="B4790" t="s">
        <v>169</v>
      </c>
      <c r="C4790" t="s">
        <v>378</v>
      </c>
      <c r="D4790" t="s">
        <v>214</v>
      </c>
      <c r="E4790">
        <v>14303.5385705316</v>
      </c>
      <c r="F4790">
        <v>15247.293288500799</v>
      </c>
      <c r="G4790">
        <v>15457.6443640866</v>
      </c>
      <c r="H4790">
        <v>14672.882058494</v>
      </c>
      <c r="I4790">
        <v>15062.9243346608</v>
      </c>
      <c r="J4790">
        <v>16372.291519199</v>
      </c>
      <c r="K4790">
        <v>20293.407891392399</v>
      </c>
      <c r="L4790">
        <v>23932.491277232901</v>
      </c>
      <c r="M4790">
        <v>25324.486655873701</v>
      </c>
      <c r="N4790">
        <v>27169.992557971698</v>
      </c>
      <c r="O4790">
        <v>31386.632650653399</v>
      </c>
      <c r="P4790">
        <v>35390.704883376296</v>
      </c>
      <c r="Q4790">
        <v>32105.8159000782</v>
      </c>
      <c r="R4790">
        <v>30818.463957423501</v>
      </c>
      <c r="S4790">
        <v>32233.839424657301</v>
      </c>
      <c r="T4790">
        <v>28951.155559898601</v>
      </c>
      <c r="U4790">
        <v>27907.967362674201</v>
      </c>
      <c r="V4790">
        <v>27340.8838161118</v>
      </c>
      <c r="W4790">
        <v>23075.112699315199</v>
      </c>
    </row>
    <row r="4791" spans="1:23" x14ac:dyDescent="0.35">
      <c r="A4791" t="s">
        <v>595</v>
      </c>
      <c r="B4791" t="s">
        <v>169</v>
      </c>
      <c r="C4791" t="s">
        <v>155</v>
      </c>
      <c r="D4791" t="s">
        <v>556</v>
      </c>
      <c r="E4791">
        <v>5980.25830430715</v>
      </c>
      <c r="F4791">
        <v>6447.4635390781632</v>
      </c>
      <c r="G4791">
        <v>6293.3043871199279</v>
      </c>
      <c r="H4791">
        <v>5994.5282768654279</v>
      </c>
      <c r="I4791">
        <v>6594.7174650937568</v>
      </c>
      <c r="J4791">
        <v>8011.8980737801576</v>
      </c>
      <c r="K4791">
        <v>9741.0583837682116</v>
      </c>
      <c r="L4791">
        <v>11667.632120120543</v>
      </c>
      <c r="M4791">
        <v>13317.729834201351</v>
      </c>
      <c r="N4791">
        <v>15159.14114565753</v>
      </c>
      <c r="O4791">
        <v>18333.945900264123</v>
      </c>
      <c r="P4791">
        <v>22649.379340081297</v>
      </c>
      <c r="Q4791">
        <v>19698.492090914249</v>
      </c>
      <c r="R4791">
        <v>19763.963798473709</v>
      </c>
      <c r="S4791">
        <v>21717.478393541991</v>
      </c>
      <c r="T4791">
        <v>19729.870511176348</v>
      </c>
      <c r="U4791">
        <v>19916.019387372155</v>
      </c>
      <c r="V4791">
        <v>19744.558609215899</v>
      </c>
      <c r="W4791">
        <v>17556.924304246393</v>
      </c>
    </row>
    <row r="4792" spans="1:23" x14ac:dyDescent="0.35">
      <c r="A4792" t="s">
        <v>595</v>
      </c>
      <c r="B4792" t="s">
        <v>169</v>
      </c>
      <c r="C4792" t="s">
        <v>263</v>
      </c>
      <c r="D4792" t="s">
        <v>447</v>
      </c>
      <c r="E4792">
        <v>32835.928766610246</v>
      </c>
      <c r="F4792">
        <v>33368.154850904502</v>
      </c>
      <c r="G4792">
        <v>33440.801620063772</v>
      </c>
      <c r="H4792">
        <v>30743.559173584672</v>
      </c>
      <c r="I4792">
        <v>30751.649460384331</v>
      </c>
      <c r="J4792">
        <v>33228.69290871008</v>
      </c>
      <c r="K4792">
        <v>40458.770640283852</v>
      </c>
      <c r="L4792">
        <v>46511.604571034681</v>
      </c>
      <c r="M4792">
        <v>48799.820370324735</v>
      </c>
      <c r="N4792">
        <v>52026.993112415512</v>
      </c>
      <c r="O4792">
        <v>58487.045011640468</v>
      </c>
      <c r="P4792">
        <v>64322.066644152554</v>
      </c>
      <c r="Q4792">
        <v>58163.293594306815</v>
      </c>
      <c r="R4792">
        <v>58041.153221451968</v>
      </c>
      <c r="S4792">
        <v>61753.792754931521</v>
      </c>
      <c r="T4792">
        <v>58507.500209627207</v>
      </c>
      <c r="U4792">
        <v>61191.192626042837</v>
      </c>
      <c r="V4792">
        <v>62425.539200749379</v>
      </c>
      <c r="W4792">
        <v>53014.644161619377</v>
      </c>
    </row>
    <row r="4793" spans="1:23" x14ac:dyDescent="0.35">
      <c r="A4793" t="s">
        <v>595</v>
      </c>
      <c r="B4793" t="s">
        <v>169</v>
      </c>
      <c r="C4793" t="s">
        <v>20</v>
      </c>
      <c r="D4793" t="s">
        <v>207</v>
      </c>
      <c r="E4793">
        <v>733.14364597550127</v>
      </c>
      <c r="F4793">
        <v>736.50333015506897</v>
      </c>
      <c r="G4793">
        <v>754.34973530968546</v>
      </c>
      <c r="H4793">
        <v>762.88382430366596</v>
      </c>
      <c r="I4793">
        <v>779.76678657076798</v>
      </c>
      <c r="J4793">
        <v>792.9638512666661</v>
      </c>
      <c r="K4793">
        <v>822.09705006640911</v>
      </c>
      <c r="L4793">
        <v>867.68359002025045</v>
      </c>
      <c r="M4793">
        <v>910.36450737348616</v>
      </c>
      <c r="N4793">
        <v>974.56423741805531</v>
      </c>
      <c r="O4793">
        <v>1060.8149402896549</v>
      </c>
      <c r="P4793">
        <v>1234.0133556655851</v>
      </c>
      <c r="Q4793">
        <v>1279.25194790974</v>
      </c>
      <c r="R4793">
        <v>1358.4605000491129</v>
      </c>
      <c r="S4793">
        <v>1472.0142049736808</v>
      </c>
      <c r="T4793">
        <v>1586.7801332842923</v>
      </c>
      <c r="U4793">
        <v>1682.9486648607256</v>
      </c>
      <c r="V4793">
        <v>1812.42538582519</v>
      </c>
      <c r="W4793">
        <v>1945.1242931044387</v>
      </c>
    </row>
    <row r="4794" spans="1:23" x14ac:dyDescent="0.35">
      <c r="A4794" t="s">
        <v>595</v>
      </c>
      <c r="B4794" t="s">
        <v>169</v>
      </c>
      <c r="C4794" t="s">
        <v>578</v>
      </c>
      <c r="D4794" t="s">
        <v>220</v>
      </c>
      <c r="E4794">
        <v>3473.6486161100324</v>
      </c>
      <c r="F4794">
        <v>3676.5166902445512</v>
      </c>
      <c r="G4794">
        <v>3830.2300469334309</v>
      </c>
      <c r="H4794">
        <v>4819.9000389617358</v>
      </c>
      <c r="I4794">
        <v>4925.6297785008665</v>
      </c>
      <c r="J4794">
        <v>4837.6320193212723</v>
      </c>
      <c r="K4794">
        <v>4997.1626683922204</v>
      </c>
      <c r="L4794">
        <v>5329.1358902450265</v>
      </c>
      <c r="M4794">
        <v>5250.3525611744826</v>
      </c>
      <c r="N4794">
        <v>5522.2856184802704</v>
      </c>
      <c r="O4794">
        <v>5952.056668576196</v>
      </c>
      <c r="P4794">
        <v>6464.2172822785387</v>
      </c>
      <c r="Q4794">
        <v>6888.8560227246044</v>
      </c>
      <c r="R4794">
        <v>6938.9521464640557</v>
      </c>
      <c r="S4794">
        <v>7016.4478222935968</v>
      </c>
      <c r="T4794">
        <v>6778.3440411884294</v>
      </c>
      <c r="U4794">
        <v>7061.2755801423255</v>
      </c>
      <c r="V4794">
        <v>7301.2358649134467</v>
      </c>
      <c r="W4794">
        <v>7116.3863918954712</v>
      </c>
    </row>
    <row r="4795" spans="1:23" x14ac:dyDescent="0.35">
      <c r="A4795" t="s">
        <v>595</v>
      </c>
      <c r="B4795" t="s">
        <v>169</v>
      </c>
      <c r="C4795" t="s">
        <v>357</v>
      </c>
      <c r="D4795" t="s">
        <v>594</v>
      </c>
      <c r="E4795">
        <v>2400.1876645921993</v>
      </c>
      <c r="F4795">
        <v>2551.9005571787884</v>
      </c>
      <c r="G4795">
        <v>2575.563881445933</v>
      </c>
      <c r="H4795">
        <v>2802.419714502169</v>
      </c>
      <c r="I4795">
        <v>2862.1545065347791</v>
      </c>
      <c r="J4795">
        <v>3008.4647370780931</v>
      </c>
      <c r="K4795">
        <v>2372.6290911348697</v>
      </c>
      <c r="L4795">
        <v>2421.0963279407124</v>
      </c>
      <c r="M4795">
        <v>3681.0603014911171</v>
      </c>
      <c r="N4795">
        <v>3836.4708182392892</v>
      </c>
      <c r="O4795">
        <v>4647.3186715154598</v>
      </c>
      <c r="P4795">
        <v>5011.0530174821561</v>
      </c>
      <c r="Q4795">
        <v>4952.6881513794078</v>
      </c>
      <c r="R4795">
        <v>5451.0680613947025</v>
      </c>
      <c r="S4795">
        <v>5759.038454343895</v>
      </c>
      <c r="T4795">
        <v>5968.8262179821786</v>
      </c>
      <c r="U4795">
        <v>6026.9898886108585</v>
      </c>
      <c r="V4795">
        <v>6268.6324827304752</v>
      </c>
      <c r="W4795">
        <v>6468.4734915433028</v>
      </c>
    </row>
    <row r="4796" spans="1:23" x14ac:dyDescent="0.35">
      <c r="A4796" t="s">
        <v>595</v>
      </c>
      <c r="B4796" t="s">
        <v>169</v>
      </c>
      <c r="C4796" t="s">
        <v>580</v>
      </c>
      <c r="D4796" t="s">
        <v>307</v>
      </c>
      <c r="E4796">
        <v>1234.7568236948778</v>
      </c>
      <c r="F4796">
        <v>1192.6024301667533</v>
      </c>
      <c r="G4796">
        <v>1241.8577297401644</v>
      </c>
      <c r="H4796">
        <v>1322.4856451387657</v>
      </c>
      <c r="I4796">
        <v>1284.6538850402146</v>
      </c>
      <c r="J4796">
        <v>1226.3972772721384</v>
      </c>
      <c r="K4796">
        <v>1348.117188094657</v>
      </c>
      <c r="L4796">
        <v>1540.4788676183323</v>
      </c>
      <c r="M4796">
        <v>1766.5204214557539</v>
      </c>
      <c r="N4796">
        <v>1989.8561874244122</v>
      </c>
      <c r="O4796">
        <v>2312.9518596581734</v>
      </c>
      <c r="P4796">
        <v>2568.594277238717</v>
      </c>
      <c r="Q4796">
        <v>2432.7691276810051</v>
      </c>
      <c r="R4796">
        <v>2908.3160640972228</v>
      </c>
      <c r="S4796">
        <v>3224.1463732693246</v>
      </c>
      <c r="T4796">
        <v>3296.7080020558215</v>
      </c>
      <c r="U4796">
        <v>3315.7400502794212</v>
      </c>
      <c r="V4796">
        <v>3332.1952863102888</v>
      </c>
      <c r="W4796">
        <v>3185.4395437044086</v>
      </c>
    </row>
    <row r="4797" spans="1:23" x14ac:dyDescent="0.35">
      <c r="A4797" t="s">
        <v>595</v>
      </c>
      <c r="B4797" t="s">
        <v>169</v>
      </c>
      <c r="C4797" t="s">
        <v>408</v>
      </c>
      <c r="D4797" t="s">
        <v>494</v>
      </c>
      <c r="E4797">
        <v>3855.0026709218046</v>
      </c>
      <c r="F4797">
        <v>3418.6051390460657</v>
      </c>
      <c r="G4797">
        <v>3778.2388738450409</v>
      </c>
      <c r="H4797">
        <v>4049.1195318646</v>
      </c>
      <c r="I4797">
        <v>3732.4225786591342</v>
      </c>
      <c r="J4797">
        <v>3759.1961067784282</v>
      </c>
      <c r="K4797">
        <v>4101.205592085822</v>
      </c>
      <c r="L4797">
        <v>4564.3885338398013</v>
      </c>
      <c r="M4797">
        <v>4831.4952493835563</v>
      </c>
      <c r="N4797">
        <v>5085.0437610784529</v>
      </c>
      <c r="O4797">
        <v>5646.0592609026962</v>
      </c>
      <c r="P4797">
        <v>6477.1463587711023</v>
      </c>
      <c r="Q4797">
        <v>6629.8844461973067</v>
      </c>
      <c r="R4797">
        <v>7680.3172008460178</v>
      </c>
      <c r="S4797">
        <v>8847.1616994532269</v>
      </c>
      <c r="T4797">
        <v>9403.4729485574771</v>
      </c>
      <c r="U4797">
        <v>9448.0955888219905</v>
      </c>
      <c r="V4797">
        <v>9663.8906182631526</v>
      </c>
      <c r="W4797">
        <v>9537.7704275300075</v>
      </c>
    </row>
    <row r="4798" spans="1:23" x14ac:dyDescent="0.35">
      <c r="A4798" t="s">
        <v>595</v>
      </c>
      <c r="B4798" t="s">
        <v>169</v>
      </c>
      <c r="C4798" t="s">
        <v>178</v>
      </c>
      <c r="D4798" t="s">
        <v>200</v>
      </c>
      <c r="E4798">
        <v>889.81877743887196</v>
      </c>
      <c r="F4798">
        <v>806.30548683052007</v>
      </c>
      <c r="G4798">
        <v>877.51817806824624</v>
      </c>
      <c r="H4798">
        <v>957.65001815191613</v>
      </c>
      <c r="I4798">
        <v>1009.2971979167884</v>
      </c>
      <c r="J4798">
        <v>1107.0919044883767</v>
      </c>
      <c r="K4798">
        <v>1242.3450677861811</v>
      </c>
      <c r="L4798">
        <v>1428.8488173233745</v>
      </c>
      <c r="M4798">
        <v>1639.2265436827593</v>
      </c>
      <c r="N4798">
        <v>1957.5430156356483</v>
      </c>
      <c r="O4798">
        <v>2458.212975427251</v>
      </c>
      <c r="P4798">
        <v>3089.8991540290008</v>
      </c>
      <c r="Q4798">
        <v>3329.3294586520401</v>
      </c>
      <c r="R4798">
        <v>4009.9111534057806</v>
      </c>
      <c r="S4798">
        <v>4867.2808894129939</v>
      </c>
      <c r="T4798">
        <v>5390.8521808485229</v>
      </c>
      <c r="U4798">
        <v>5908.7592103522693</v>
      </c>
      <c r="V4798">
        <v>6307.2170907231666</v>
      </c>
      <c r="W4798">
        <v>6516.7744559229768</v>
      </c>
    </row>
    <row r="4799" spans="1:23" x14ac:dyDescent="0.35">
      <c r="A4799" t="s">
        <v>595</v>
      </c>
      <c r="B4799" t="s">
        <v>169</v>
      </c>
      <c r="C4799" t="s">
        <v>9</v>
      </c>
      <c r="D4799" t="s">
        <v>320</v>
      </c>
      <c r="E4799">
        <v>899.31876393769664</v>
      </c>
      <c r="F4799">
        <v>814.89036040269582</v>
      </c>
      <c r="G4799">
        <v>886.83942823601046</v>
      </c>
      <c r="H4799">
        <v>967.80703898668799</v>
      </c>
      <c r="I4799">
        <v>1019.9941884709823</v>
      </c>
      <c r="J4799">
        <v>1118.8235856075037</v>
      </c>
      <c r="K4799">
        <v>1255.5406880947851</v>
      </c>
      <c r="L4799">
        <v>1444.0756197203973</v>
      </c>
      <c r="M4799">
        <v>1656.7277872693583</v>
      </c>
      <c r="N4799">
        <v>1978.4728121570961</v>
      </c>
      <c r="O4799">
        <v>2484.5095469918597</v>
      </c>
      <c r="P4799">
        <v>3122.944295602987</v>
      </c>
      <c r="Q4799">
        <v>3364.8267467642358</v>
      </c>
      <c r="R4799">
        <v>4052.7024544333453</v>
      </c>
      <c r="S4799">
        <v>4919.1893327786483</v>
      </c>
      <c r="T4799">
        <v>5448.2307126450087</v>
      </c>
      <c r="U4799">
        <v>5971.5427551049843</v>
      </c>
      <c r="V4799">
        <v>6374.0979756272727</v>
      </c>
      <c r="W4799">
        <v>6585.7091720105091</v>
      </c>
    </row>
    <row r="4800" spans="1:23" x14ac:dyDescent="0.35">
      <c r="A4800" t="s">
        <v>595</v>
      </c>
      <c r="B4800" t="s">
        <v>169</v>
      </c>
      <c r="C4800" t="s">
        <v>208</v>
      </c>
      <c r="D4800" t="s">
        <v>97</v>
      </c>
      <c r="E4800">
        <v>2361.5995204116512</v>
      </c>
      <c r="F4800">
        <v>2300.407505304368</v>
      </c>
      <c r="G4800">
        <v>1584.463443464972</v>
      </c>
      <c r="H4800">
        <v>1451.2907755099</v>
      </c>
      <c r="I4800">
        <v>1903.741867598327</v>
      </c>
      <c r="J4800">
        <v>2183.9674646436642</v>
      </c>
      <c r="K4800">
        <v>2440.4691638574523</v>
      </c>
      <c r="L4800">
        <v>2708.5582929825323</v>
      </c>
      <c r="M4800">
        <v>3021.9427673300311</v>
      </c>
      <c r="N4800">
        <v>3350.7841423190566</v>
      </c>
      <c r="O4800">
        <v>3590.7115134941951</v>
      </c>
      <c r="P4800">
        <v>4274.9408206207263</v>
      </c>
      <c r="Q4800">
        <v>4255.5555631186053</v>
      </c>
      <c r="R4800">
        <v>4657.301737457994</v>
      </c>
      <c r="S4800">
        <v>5223.3775749014312</v>
      </c>
      <c r="T4800">
        <v>5702.1682878937718</v>
      </c>
      <c r="U4800">
        <v>6074.1819714721223</v>
      </c>
      <c r="V4800">
        <v>6432.2958129188382</v>
      </c>
      <c r="W4800">
        <v>6205.0641452995078</v>
      </c>
    </row>
    <row r="4801" spans="1:23" x14ac:dyDescent="0.35">
      <c r="A4801" t="s">
        <v>595</v>
      </c>
      <c r="B4801" t="s">
        <v>169</v>
      </c>
      <c r="C4801" t="s">
        <v>218</v>
      </c>
      <c r="D4801" t="s">
        <v>560</v>
      </c>
      <c r="E4801">
        <v>1211.2903076377879</v>
      </c>
      <c r="F4801">
        <v>1286.793513900376</v>
      </c>
      <c r="G4801">
        <v>1351.6140100333002</v>
      </c>
      <c r="H4801">
        <v>1461.0182594104185</v>
      </c>
      <c r="I4801">
        <v>1402.75985433398</v>
      </c>
      <c r="J4801">
        <v>1238.9265575226111</v>
      </c>
      <c r="K4801">
        <v>1147.7817131685144</v>
      </c>
      <c r="L4801">
        <v>1071.3233388160961</v>
      </c>
      <c r="M4801">
        <v>1196.7333085041923</v>
      </c>
      <c r="N4801">
        <v>1409.1778752298223</v>
      </c>
      <c r="O4801">
        <v>1681.3144810600247</v>
      </c>
      <c r="P4801">
        <v>2061.6127722526289</v>
      </c>
      <c r="Q4801">
        <v>2349.2868646568218</v>
      </c>
      <c r="R4801">
        <v>2668.0359882615867</v>
      </c>
      <c r="S4801">
        <v>2816.6669434777828</v>
      </c>
      <c r="T4801">
        <v>3226.1313788199836</v>
      </c>
      <c r="U4801">
        <v>3264.4500626752574</v>
      </c>
      <c r="V4801">
        <v>3365.7074205747667</v>
      </c>
      <c r="W4801">
        <v>3614.7467661627124</v>
      </c>
    </row>
    <row r="4802" spans="1:23" x14ac:dyDescent="0.35">
      <c r="A4802" t="s">
        <v>595</v>
      </c>
      <c r="B4802" t="s">
        <v>169</v>
      </c>
      <c r="C4802" t="s">
        <v>483</v>
      </c>
      <c r="D4802" t="s">
        <v>83</v>
      </c>
      <c r="E4802">
        <v>1956.0985893224181</v>
      </c>
      <c r="F4802">
        <v>2093.4872713484397</v>
      </c>
      <c r="G4802">
        <v>2158.1429654792701</v>
      </c>
      <c r="H4802">
        <v>2259.8882693868168</v>
      </c>
      <c r="I4802">
        <v>2363.2710311394626</v>
      </c>
      <c r="J4802">
        <v>2435.4727481618665</v>
      </c>
      <c r="K4802">
        <v>2549.8866364940163</v>
      </c>
      <c r="L4802">
        <v>2666.3396954881182</v>
      </c>
      <c r="M4802">
        <v>2874.2572562645382</v>
      </c>
      <c r="N4802">
        <v>3108.5925293369683</v>
      </c>
      <c r="O4802">
        <v>3358.421251854616</v>
      </c>
      <c r="P4802">
        <v>3569.3353934471525</v>
      </c>
      <c r="Q4802">
        <v>3431.2800679181209</v>
      </c>
      <c r="R4802">
        <v>3547.0709831532222</v>
      </c>
      <c r="S4802">
        <v>3821.3385898552124</v>
      </c>
      <c r="T4802">
        <v>3921.7203951165907</v>
      </c>
      <c r="U4802">
        <v>3998.7394993861708</v>
      </c>
      <c r="V4802">
        <v>4102.0638517964026</v>
      </c>
      <c r="W4802">
        <v>4219.3503295393211</v>
      </c>
    </row>
    <row r="4803" spans="1:23" x14ac:dyDescent="0.35">
      <c r="A4803" t="s">
        <v>595</v>
      </c>
      <c r="B4803" t="s">
        <v>169</v>
      </c>
      <c r="C4803" t="s">
        <v>540</v>
      </c>
      <c r="D4803" t="s">
        <v>197</v>
      </c>
      <c r="E4803">
        <v>921.8521525570759</v>
      </c>
      <c r="F4803">
        <v>746.85716905551885</v>
      </c>
      <c r="G4803">
        <v>1209.9376945195017</v>
      </c>
      <c r="H4803">
        <v>1970.2512289388426</v>
      </c>
      <c r="I4803">
        <v>2661.4214791970571</v>
      </c>
      <c r="J4803">
        <v>3182.7678737300798</v>
      </c>
      <c r="K4803">
        <v>4234.6020858072452</v>
      </c>
      <c r="L4803">
        <v>7276.0756558754028</v>
      </c>
      <c r="M4803">
        <v>13129.598177009519</v>
      </c>
      <c r="N4803">
        <v>15620.640432604372</v>
      </c>
      <c r="O4803">
        <v>19633.160145775902</v>
      </c>
      <c r="P4803">
        <v>28780.576483621742</v>
      </c>
      <c r="Q4803">
        <v>21251.062600446447</v>
      </c>
      <c r="R4803">
        <v>22366.293900174904</v>
      </c>
      <c r="S4803">
        <v>28404.427515216081</v>
      </c>
      <c r="T4803">
        <v>28937.298840314714</v>
      </c>
      <c r="U4803">
        <v>27528.657986710437</v>
      </c>
      <c r="V4803">
        <v>26144.940500955097</v>
      </c>
      <c r="W4803">
        <v>14439.594447851649</v>
      </c>
    </row>
    <row r="4804" spans="1:23" x14ac:dyDescent="0.35">
      <c r="A4804" t="s">
        <v>595</v>
      </c>
      <c r="B4804" t="s">
        <v>169</v>
      </c>
      <c r="C4804" t="s">
        <v>609</v>
      </c>
      <c r="D4804" t="s">
        <v>150</v>
      </c>
      <c r="E4804">
        <v>210.54025751611684</v>
      </c>
      <c r="F4804">
        <v>223.39689656497143</v>
      </c>
      <c r="G4804">
        <v>200.87184420596196</v>
      </c>
      <c r="H4804">
        <v>199.81319511343079</v>
      </c>
      <c r="I4804">
        <v>205.84603568711577</v>
      </c>
      <c r="J4804">
        <v>192.50764323803006</v>
      </c>
      <c r="K4804">
        <v>221.52681268920088</v>
      </c>
      <c r="L4804">
        <v>272.83283257532054</v>
      </c>
      <c r="M4804">
        <v>262.07452980064892</v>
      </c>
      <c r="N4804">
        <v>281.37501734831869</v>
      </c>
      <c r="O4804">
        <v>299.1114518231538</v>
      </c>
      <c r="P4804">
        <v>306.66514391959538</v>
      </c>
      <c r="Q4804">
        <v>404.19630904547063</v>
      </c>
      <c r="R4804">
        <v>451.42669329724299</v>
      </c>
      <c r="S4804">
        <v>544.46243114167589</v>
      </c>
    </row>
    <row r="4805" spans="1:23" x14ac:dyDescent="0.35">
      <c r="A4805" t="s">
        <v>595</v>
      </c>
      <c r="B4805" t="s">
        <v>169</v>
      </c>
      <c r="C4805" t="s">
        <v>435</v>
      </c>
      <c r="D4805" t="s">
        <v>549</v>
      </c>
      <c r="E4805">
        <v>3619.9467037330378</v>
      </c>
      <c r="F4805">
        <v>4052.2926718693475</v>
      </c>
      <c r="G4805">
        <v>4148.0604583324621</v>
      </c>
      <c r="H4805">
        <v>4070.0319035943235</v>
      </c>
      <c r="I4805">
        <v>4498.9587041333325</v>
      </c>
      <c r="J4805">
        <v>5308.3469611763212</v>
      </c>
      <c r="K4805">
        <v>7174.2407922503407</v>
      </c>
      <c r="L4805">
        <v>8850.4678499461297</v>
      </c>
      <c r="M4805">
        <v>10338.317262594646</v>
      </c>
      <c r="N4805">
        <v>12595.414840361043</v>
      </c>
      <c r="O4805">
        <v>16586.40796139088</v>
      </c>
      <c r="P4805">
        <v>18094.547395487494</v>
      </c>
      <c r="Q4805">
        <v>14726.31390571812</v>
      </c>
      <c r="R4805">
        <v>14639.473302338976</v>
      </c>
      <c r="S4805">
        <v>17453.753761172396</v>
      </c>
      <c r="T4805">
        <v>17421.887988525985</v>
      </c>
      <c r="U4805">
        <v>19029.779231890658</v>
      </c>
      <c r="V4805">
        <v>19941.452698295281</v>
      </c>
      <c r="W4805">
        <v>17084.517417980209</v>
      </c>
    </row>
    <row r="4806" spans="1:23" x14ac:dyDescent="0.35">
      <c r="A4806" t="s">
        <v>595</v>
      </c>
      <c r="B4806" t="s">
        <v>169</v>
      </c>
      <c r="C4806" t="s">
        <v>136</v>
      </c>
      <c r="D4806" t="s">
        <v>92</v>
      </c>
      <c r="E4806">
        <v>141.05355545559394</v>
      </c>
      <c r="F4806">
        <v>124.67757518167173</v>
      </c>
      <c r="G4806">
        <v>119.29998876387232</v>
      </c>
      <c r="H4806">
        <v>124.05095045313261</v>
      </c>
      <c r="I4806">
        <v>120.35311524975053</v>
      </c>
      <c r="J4806">
        <v>111.53116929535376</v>
      </c>
      <c r="K4806">
        <v>119.05865878382126</v>
      </c>
      <c r="L4806">
        <v>135.97636190998816</v>
      </c>
      <c r="M4806">
        <v>161.87695390829541</v>
      </c>
      <c r="N4806">
        <v>194.07799367443542</v>
      </c>
      <c r="O4806">
        <v>243.62884548438279</v>
      </c>
      <c r="P4806">
        <v>325.79490065989296</v>
      </c>
      <c r="Q4806">
        <v>380.26484103325538</v>
      </c>
      <c r="R4806">
        <v>341.85895616943003</v>
      </c>
      <c r="S4806">
        <v>355.58899151318673</v>
      </c>
      <c r="T4806">
        <v>469.79230388982398</v>
      </c>
      <c r="U4806">
        <v>503.90260658689294</v>
      </c>
      <c r="V4806">
        <v>573.56596034607651</v>
      </c>
      <c r="W4806">
        <v>619.1694064758907</v>
      </c>
    </row>
    <row r="4807" spans="1:23" x14ac:dyDescent="0.35">
      <c r="A4807" t="s">
        <v>595</v>
      </c>
      <c r="B4807" t="s">
        <v>169</v>
      </c>
      <c r="C4807" t="s">
        <v>122</v>
      </c>
      <c r="D4807" t="s">
        <v>345</v>
      </c>
      <c r="E4807">
        <v>21832.786382609778</v>
      </c>
      <c r="F4807">
        <v>22386.62361557077</v>
      </c>
      <c r="G4807">
        <v>22230.188868510886</v>
      </c>
      <c r="H4807">
        <v>20189.365127762143</v>
      </c>
      <c r="I4807">
        <v>20440.341946438126</v>
      </c>
      <c r="J4807">
        <v>22131.040413958992</v>
      </c>
      <c r="K4807">
        <v>27157.119717757585</v>
      </c>
      <c r="L4807">
        <v>30979.086544630576</v>
      </c>
      <c r="M4807">
        <v>31983.688972450404</v>
      </c>
      <c r="N4807">
        <v>33795.833505166687</v>
      </c>
      <c r="O4807">
        <v>38710.494525570699</v>
      </c>
      <c r="P4807">
        <v>42225.309751435314</v>
      </c>
      <c r="Q4807">
        <v>38480.220336035993</v>
      </c>
      <c r="R4807">
        <v>37613.196868206003</v>
      </c>
      <c r="S4807">
        <v>40611.31969164528</v>
      </c>
      <c r="T4807">
        <v>37593.116507655344</v>
      </c>
      <c r="U4807">
        <v>39100.200848412744</v>
      </c>
      <c r="V4807">
        <v>39730.068668585285</v>
      </c>
      <c r="W4807">
        <v>34168.886087601546</v>
      </c>
    </row>
    <row r="4808" spans="1:23" x14ac:dyDescent="0.35">
      <c r="A4808" t="s">
        <v>595</v>
      </c>
      <c r="B4808" t="s">
        <v>169</v>
      </c>
      <c r="C4808" t="s">
        <v>337</v>
      </c>
      <c r="D4808" t="s">
        <v>492</v>
      </c>
      <c r="E4808">
        <v>12209.909483178051</v>
      </c>
      <c r="F4808">
        <v>12488.830690015029</v>
      </c>
      <c r="G4808">
        <v>12332.343652987984</v>
      </c>
      <c r="H4808">
        <v>11603.103608009571</v>
      </c>
      <c r="I4808">
        <v>11705.310207933328</v>
      </c>
      <c r="J4808">
        <v>12778.402270442668</v>
      </c>
      <c r="K4808">
        <v>15524.980566173926</v>
      </c>
      <c r="L4808">
        <v>18042.580200007593</v>
      </c>
      <c r="M4808">
        <v>19151.522434596602</v>
      </c>
      <c r="N4808">
        <v>20663.033518331893</v>
      </c>
      <c r="O4808">
        <v>24055.797175075997</v>
      </c>
      <c r="P4808">
        <v>26287.739177300926</v>
      </c>
      <c r="Q4808">
        <v>23022.105193996158</v>
      </c>
      <c r="R4808">
        <v>23465.974338135526</v>
      </c>
      <c r="S4808">
        <v>25901.238722832619</v>
      </c>
      <c r="T4808">
        <v>24791.655119397659</v>
      </c>
      <c r="U4808">
        <v>25709.800720574469</v>
      </c>
      <c r="V4808">
        <v>25950.661563258869</v>
      </c>
      <c r="W4808">
        <v>22157.919630096261</v>
      </c>
    </row>
    <row r="4809" spans="1:23" x14ac:dyDescent="0.35">
      <c r="A4809" t="s">
        <v>595</v>
      </c>
      <c r="B4809" t="s">
        <v>169</v>
      </c>
      <c r="C4809" t="s">
        <v>233</v>
      </c>
      <c r="D4809" t="s">
        <v>277</v>
      </c>
      <c r="E4809">
        <v>2030.4162242722412</v>
      </c>
      <c r="F4809">
        <v>1885.2851377230729</v>
      </c>
      <c r="G4809">
        <v>1581.9704793951014</v>
      </c>
      <c r="H4809">
        <v>1762.1553140184976</v>
      </c>
      <c r="I4809">
        <v>1757.1824488310551</v>
      </c>
      <c r="J4809">
        <v>2008.8654810148846</v>
      </c>
      <c r="K4809">
        <v>2534.2536784950194</v>
      </c>
      <c r="L4809">
        <v>3345.4775693931801</v>
      </c>
      <c r="M4809">
        <v>4230.5855537125899</v>
      </c>
      <c r="N4809">
        <v>5189.5189544628274</v>
      </c>
      <c r="O4809">
        <v>6694.0765032156278</v>
      </c>
      <c r="P4809">
        <v>8267.9793488860651</v>
      </c>
      <c r="Q4809">
        <v>6453.6495535803715</v>
      </c>
      <c r="R4809">
        <v>7651.3923252540817</v>
      </c>
      <c r="S4809">
        <v>9341.1011725812132</v>
      </c>
      <c r="T4809">
        <v>9722.5757417549303</v>
      </c>
      <c r="U4809">
        <v>10123.690457443068</v>
      </c>
      <c r="V4809">
        <v>9496.597033373886</v>
      </c>
      <c r="W4809">
        <v>7118.7090647597806</v>
      </c>
    </row>
    <row r="4810" spans="1:23" x14ac:dyDescent="0.35">
      <c r="A4810" t="s">
        <v>595</v>
      </c>
      <c r="B4810" t="s">
        <v>169</v>
      </c>
      <c r="C4810" t="s">
        <v>183</v>
      </c>
      <c r="D4810" t="s">
        <v>433</v>
      </c>
      <c r="E4810">
        <v>2248.7151399065656</v>
      </c>
      <c r="F4810">
        <v>2157.1066974460996</v>
      </c>
      <c r="G4810">
        <v>1868.4074325947738</v>
      </c>
      <c r="H4810">
        <v>2034.2453873436564</v>
      </c>
      <c r="I4810">
        <v>2076.1951444652009</v>
      </c>
      <c r="J4810">
        <v>2330.5129527618687</v>
      </c>
      <c r="K4810">
        <v>2865.6163721486209</v>
      </c>
      <c r="L4810">
        <v>3699.531692272265</v>
      </c>
      <c r="M4810">
        <v>4623.8232113437443</v>
      </c>
      <c r="N4810">
        <v>5589.1869303083022</v>
      </c>
      <c r="O4810">
        <v>7162.2033302388409</v>
      </c>
      <c r="P4810">
        <v>8844.4863341402197</v>
      </c>
      <c r="Q4810">
        <v>6971.5953234897488</v>
      </c>
      <c r="R4810">
        <v>8136.2825547243883</v>
      </c>
      <c r="S4810">
        <v>9781.7118525933383</v>
      </c>
      <c r="T4810">
        <v>10048.166026442565</v>
      </c>
      <c r="U4810">
        <v>10466.427479919743</v>
      </c>
      <c r="V4810">
        <v>9942.2702436983054</v>
      </c>
      <c r="W4810">
        <v>7615.8858298053619</v>
      </c>
    </row>
    <row r="4811" spans="1:23" x14ac:dyDescent="0.35">
      <c r="A4811" t="s">
        <v>595</v>
      </c>
      <c r="B4811" t="s">
        <v>169</v>
      </c>
      <c r="C4811" t="s">
        <v>35</v>
      </c>
      <c r="D4811" t="s">
        <v>590</v>
      </c>
      <c r="E4811">
        <v>19085.175628653502</v>
      </c>
      <c r="F4811">
        <v>19709.283700170527</v>
      </c>
      <c r="G4811">
        <v>19643.434296084204</v>
      </c>
      <c r="H4811">
        <v>18229.780415695674</v>
      </c>
      <c r="I4811">
        <v>18400.011929458327</v>
      </c>
      <c r="J4811">
        <v>20005.949209094546</v>
      </c>
      <c r="K4811">
        <v>24269.1945485537</v>
      </c>
      <c r="L4811">
        <v>27916.041849062251</v>
      </c>
      <c r="M4811">
        <v>29078.091333199296</v>
      </c>
      <c r="N4811">
        <v>30901.523054257857</v>
      </c>
      <c r="O4811">
        <v>35567.45579803353</v>
      </c>
      <c r="P4811">
        <v>38096.738766737093</v>
      </c>
      <c r="Q4811">
        <v>33935.114712384289</v>
      </c>
      <c r="R4811">
        <v>33659.487206709106</v>
      </c>
      <c r="S4811">
        <v>36388.142035695331</v>
      </c>
      <c r="T4811">
        <v>34194.289342398391</v>
      </c>
      <c r="U4811">
        <v>35538.400089809656</v>
      </c>
      <c r="V4811">
        <v>36556.183626860649</v>
      </c>
      <c r="W4811">
        <v>32017.846641823584</v>
      </c>
    </row>
    <row r="4812" spans="1:23" x14ac:dyDescent="0.35">
      <c r="A4812" t="s">
        <v>595</v>
      </c>
      <c r="B4812" t="s">
        <v>169</v>
      </c>
      <c r="C4812" t="s">
        <v>292</v>
      </c>
      <c r="D4812" t="s">
        <v>396</v>
      </c>
      <c r="F4812">
        <v>24502.257522722855</v>
      </c>
      <c r="G4812">
        <v>24550.389733388532</v>
      </c>
      <c r="H4812">
        <v>22850.442963873229</v>
      </c>
      <c r="I4812">
        <v>24566.063841971842</v>
      </c>
      <c r="J4812">
        <v>26731.137136775913</v>
      </c>
      <c r="K4812">
        <v>31098.089997411458</v>
      </c>
      <c r="L4812">
        <v>35008.168518870414</v>
      </c>
      <c r="M4812">
        <v>35808.829862748498</v>
      </c>
      <c r="N4812">
        <v>40617.304977117179</v>
      </c>
      <c r="O4812">
        <v>46878.115456099011</v>
      </c>
      <c r="P4812">
        <v>49625.478668038289</v>
      </c>
      <c r="Q4812">
        <v>46429.920629259381</v>
      </c>
      <c r="R4812">
        <v>47381.522762496912</v>
      </c>
      <c r="S4812">
        <v>50910.4340505074</v>
      </c>
      <c r="T4812">
        <v>48695.171183798258</v>
      </c>
      <c r="U4812">
        <v>54117.844414838779</v>
      </c>
    </row>
    <row r="4813" spans="1:23" x14ac:dyDescent="0.35">
      <c r="A4813" t="s">
        <v>595</v>
      </c>
      <c r="B4813" t="s">
        <v>169</v>
      </c>
      <c r="C4813" t="s">
        <v>125</v>
      </c>
      <c r="D4813" t="s">
        <v>328</v>
      </c>
      <c r="E4813">
        <v>2641.0680804726794</v>
      </c>
      <c r="F4813">
        <v>2070.1684333211674</v>
      </c>
      <c r="G4813">
        <v>2408.1654658158054</v>
      </c>
      <c r="H4813">
        <v>2076.013307676651</v>
      </c>
      <c r="I4813">
        <v>2038.8992411133327</v>
      </c>
      <c r="J4813">
        <v>2259.0557957510341</v>
      </c>
      <c r="K4813">
        <v>2835.980917478174</v>
      </c>
      <c r="L4813">
        <v>3332.9144600149848</v>
      </c>
      <c r="M4813">
        <v>3658.6174768004562</v>
      </c>
      <c r="N4813">
        <v>3750.0349907741643</v>
      </c>
      <c r="O4813">
        <v>4079.2288415608696</v>
      </c>
      <c r="P4813">
        <v>4178.3216907354326</v>
      </c>
      <c r="Q4813">
        <v>3369.8552048594233</v>
      </c>
      <c r="R4813">
        <v>3651.958290635404</v>
      </c>
      <c r="S4813">
        <v>4351.9117805441128</v>
      </c>
      <c r="T4813">
        <v>4543.8153581563993</v>
      </c>
      <c r="U4813">
        <v>4758.8927821636325</v>
      </c>
      <c r="V4813">
        <v>5042.3713956979427</v>
      </c>
      <c r="W4813">
        <v>4960.5199543841918</v>
      </c>
    </row>
    <row r="4814" spans="1:23" x14ac:dyDescent="0.35">
      <c r="A4814" t="s">
        <v>595</v>
      </c>
      <c r="B4814" t="s">
        <v>169</v>
      </c>
      <c r="C4814" t="s">
        <v>45</v>
      </c>
      <c r="D4814" t="s">
        <v>24</v>
      </c>
      <c r="E4814">
        <v>24676.49707696215</v>
      </c>
      <c r="F4814">
        <v>25989.407503518036</v>
      </c>
      <c r="G4814">
        <v>26178.791784550842</v>
      </c>
      <c r="H4814">
        <v>24253.250424578648</v>
      </c>
      <c r="I4814">
        <v>24913.244516358354</v>
      </c>
      <c r="J4814">
        <v>26834.026250180352</v>
      </c>
      <c r="K4814">
        <v>32816.160880214047</v>
      </c>
      <c r="L4814">
        <v>37636.111734175342</v>
      </c>
      <c r="M4814">
        <v>38969.171631812977</v>
      </c>
      <c r="N4814">
        <v>41120.676506158132</v>
      </c>
      <c r="O4814">
        <v>48288.549097818635</v>
      </c>
      <c r="P4814">
        <v>53401.314872519812</v>
      </c>
      <c r="Q4814">
        <v>47107.155709070517</v>
      </c>
      <c r="R4814">
        <v>46205.166011185509</v>
      </c>
      <c r="S4814">
        <v>50787.56498285308</v>
      </c>
      <c r="T4814">
        <v>47415.559871135112</v>
      </c>
      <c r="U4814">
        <v>49638.077129813944</v>
      </c>
      <c r="V4814">
        <v>49914.618642158915</v>
      </c>
      <c r="W4814">
        <v>42403.467479494881</v>
      </c>
    </row>
    <row r="4815" spans="1:23" x14ac:dyDescent="0.35">
      <c r="A4815" t="s">
        <v>595</v>
      </c>
      <c r="B4815" t="s">
        <v>169</v>
      </c>
      <c r="C4815" t="s">
        <v>186</v>
      </c>
      <c r="D4815" t="s">
        <v>303</v>
      </c>
      <c r="H4815">
        <v>631.21279143262154</v>
      </c>
      <c r="I4815">
        <v>569.61981464992266</v>
      </c>
      <c r="J4815">
        <v>538.52379110602487</v>
      </c>
      <c r="K4815">
        <v>598.30779015052065</v>
      </c>
      <c r="L4815">
        <v>663.38619854963486</v>
      </c>
      <c r="M4815">
        <v>784.97105133224318</v>
      </c>
      <c r="N4815">
        <v>896.923370659375</v>
      </c>
      <c r="O4815">
        <v>1082.8853892109935</v>
      </c>
      <c r="P4815">
        <v>1363.0952737405512</v>
      </c>
      <c r="Q4815">
        <v>1241.0613610670644</v>
      </c>
      <c r="R4815">
        <v>1442.5856378328801</v>
      </c>
      <c r="S4815">
        <v>1526.3571361386234</v>
      </c>
      <c r="T4815">
        <v>1608.7543301663025</v>
      </c>
      <c r="U4815">
        <v>1680.7199678895497</v>
      </c>
      <c r="V4815">
        <v>1707.8452780818513</v>
      </c>
      <c r="W4815">
        <v>1538.0639975783176</v>
      </c>
    </row>
    <row r="4816" spans="1:23" x14ac:dyDescent="0.35">
      <c r="A4816" t="s">
        <v>595</v>
      </c>
      <c r="B4816" t="s">
        <v>169</v>
      </c>
      <c r="C4816" t="s">
        <v>322</v>
      </c>
      <c r="D4816" t="s">
        <v>528</v>
      </c>
      <c r="E4816">
        <v>24359.425061853719</v>
      </c>
      <c r="F4816">
        <v>25101.368736943397</v>
      </c>
      <c r="G4816">
        <v>24799.296009604346</v>
      </c>
      <c r="H4816">
        <v>22465.641841463657</v>
      </c>
      <c r="I4816">
        <v>22527.31775095042</v>
      </c>
      <c r="J4816">
        <v>24275.242602790502</v>
      </c>
      <c r="K4816">
        <v>29691.18158367636</v>
      </c>
      <c r="L4816">
        <v>33874.742547843474</v>
      </c>
      <c r="M4816">
        <v>34879.726329189885</v>
      </c>
      <c r="N4816">
        <v>36544.508534419117</v>
      </c>
      <c r="O4816">
        <v>41600.583974815745</v>
      </c>
      <c r="P4816">
        <v>45413.065712185045</v>
      </c>
      <c r="Q4816">
        <v>41631.131412370181</v>
      </c>
      <c r="R4816">
        <v>40705.766229942106</v>
      </c>
      <c r="S4816">
        <v>43807.475903241269</v>
      </c>
      <c r="T4816">
        <v>40838.024436834021</v>
      </c>
      <c r="U4816">
        <v>42571.197989740867</v>
      </c>
      <c r="V4816">
        <v>42843.013216428626</v>
      </c>
      <c r="W4816">
        <v>36352.480072479266</v>
      </c>
    </row>
    <row r="4817" spans="1:23" x14ac:dyDescent="0.35">
      <c r="A4817" t="s">
        <v>595</v>
      </c>
      <c r="B4817" t="s">
        <v>169</v>
      </c>
      <c r="C4817" t="s">
        <v>308</v>
      </c>
      <c r="D4817" t="s">
        <v>487</v>
      </c>
      <c r="E4817">
        <v>15943.318904918013</v>
      </c>
      <c r="F4817">
        <v>16530.172508053583</v>
      </c>
      <c r="G4817">
        <v>16299.284279850619</v>
      </c>
      <c r="H4817">
        <v>14530.226023599987</v>
      </c>
    </row>
    <row r="4818" spans="1:23" x14ac:dyDescent="0.35">
      <c r="A4818" t="s">
        <v>595</v>
      </c>
      <c r="B4818" t="s">
        <v>169</v>
      </c>
      <c r="C4818" t="s">
        <v>422</v>
      </c>
      <c r="D4818" t="s">
        <v>316</v>
      </c>
      <c r="E4818">
        <v>4656.9679089135552</v>
      </c>
      <c r="F4818">
        <v>3821.8085538483738</v>
      </c>
      <c r="G4818">
        <v>3878.0318528152552</v>
      </c>
      <c r="H4818">
        <v>4115.0367836234536</v>
      </c>
      <c r="I4818">
        <v>3981.8587862024151</v>
      </c>
      <c r="J4818">
        <v>4119.1545955602587</v>
      </c>
      <c r="K4818">
        <v>4929.3226366369763</v>
      </c>
      <c r="L4818">
        <v>5755.9595042320343</v>
      </c>
      <c r="M4818">
        <v>6865.3234973301624</v>
      </c>
      <c r="N4818">
        <v>7206.9684081794139</v>
      </c>
      <c r="O4818">
        <v>8632.7569511635556</v>
      </c>
      <c r="P4818">
        <v>10523.270249217205</v>
      </c>
      <c r="Q4818">
        <v>8003.7907434078352</v>
      </c>
      <c r="R4818">
        <v>9312.0494626888794</v>
      </c>
      <c r="S4818">
        <v>11530.14720107309</v>
      </c>
      <c r="T4818">
        <v>10642.432252301329</v>
      </c>
      <c r="U4818">
        <v>10658.772729250502</v>
      </c>
      <c r="V4818">
        <v>10772.061753763734</v>
      </c>
      <c r="W4818">
        <v>8266.4456050623958</v>
      </c>
    </row>
    <row r="4819" spans="1:23" x14ac:dyDescent="0.35">
      <c r="A4819" t="s">
        <v>595</v>
      </c>
      <c r="B4819" t="s">
        <v>169</v>
      </c>
      <c r="C4819" t="s">
        <v>22</v>
      </c>
      <c r="D4819" t="s">
        <v>74</v>
      </c>
      <c r="E4819">
        <v>713.20618336974371</v>
      </c>
      <c r="F4819">
        <v>725.00823090881318</v>
      </c>
      <c r="G4819">
        <v>682.96571445169855</v>
      </c>
      <c r="H4819">
        <v>637.10552146260034</v>
      </c>
      <c r="I4819">
        <v>542.50428310131599</v>
      </c>
      <c r="J4819">
        <v>442.18668804631636</v>
      </c>
      <c r="K4819">
        <v>360.67732439632772</v>
      </c>
      <c r="L4819">
        <v>414.9810527582103</v>
      </c>
      <c r="M4819">
        <v>433.29158310788841</v>
      </c>
      <c r="N4819">
        <v>440.31393844230644</v>
      </c>
      <c r="O4819">
        <v>519.95470925230973</v>
      </c>
      <c r="P4819">
        <v>608.64643883185317</v>
      </c>
      <c r="Q4819">
        <v>549.53950666851915</v>
      </c>
      <c r="R4819">
        <v>562.56816614247123</v>
      </c>
      <c r="S4819">
        <v>516.98425498841607</v>
      </c>
      <c r="T4819">
        <v>504.98901381981619</v>
      </c>
      <c r="U4819">
        <v>484.11268770986692</v>
      </c>
      <c r="V4819">
        <v>440.37038917693133</v>
      </c>
      <c r="W4819">
        <v>471.53719547234738</v>
      </c>
    </row>
    <row r="4820" spans="1:23" x14ac:dyDescent="0.35">
      <c r="A4820" t="s">
        <v>595</v>
      </c>
      <c r="B4820" t="s">
        <v>169</v>
      </c>
      <c r="C4820" t="s">
        <v>524</v>
      </c>
      <c r="D4820" t="s">
        <v>391</v>
      </c>
      <c r="E4820">
        <v>774.68020329432318</v>
      </c>
      <c r="F4820">
        <v>805.27268452059752</v>
      </c>
      <c r="G4820">
        <v>628.86565164546619</v>
      </c>
      <c r="H4820">
        <v>691.99771010530242</v>
      </c>
      <c r="I4820">
        <v>733.9704142073474</v>
      </c>
      <c r="J4820">
        <v>779.38459347987737</v>
      </c>
      <c r="K4820">
        <v>928.01082271683686</v>
      </c>
      <c r="L4820">
        <v>1207.3672275029389</v>
      </c>
      <c r="M4820">
        <v>1530.057520904985</v>
      </c>
      <c r="N4820">
        <v>1872.680416067152</v>
      </c>
      <c r="O4820">
        <v>2492.128779945273</v>
      </c>
      <c r="P4820">
        <v>3174.9490006864266</v>
      </c>
      <c r="Q4820">
        <v>2706.5885115817332</v>
      </c>
      <c r="R4820">
        <v>2964.4770480220841</v>
      </c>
      <c r="S4820">
        <v>3725.0632212159171</v>
      </c>
      <c r="T4820">
        <v>4142.8691753654975</v>
      </c>
      <c r="U4820">
        <v>4274.3768729506446</v>
      </c>
      <c r="V4820">
        <v>4429.6500745149051</v>
      </c>
      <c r="W4820">
        <v>3757.0648628740414</v>
      </c>
    </row>
    <row r="4821" spans="1:23" x14ac:dyDescent="0.35">
      <c r="A4821" t="s">
        <v>595</v>
      </c>
      <c r="B4821" t="s">
        <v>169</v>
      </c>
      <c r="C4821" t="s">
        <v>404</v>
      </c>
      <c r="D4821" t="s">
        <v>407</v>
      </c>
      <c r="E4821">
        <v>27045.719127331846</v>
      </c>
      <c r="F4821">
        <v>27340.67288488839</v>
      </c>
      <c r="G4821">
        <v>26795.99113168136</v>
      </c>
      <c r="H4821">
        <v>23718.74669947103</v>
      </c>
      <c r="I4821">
        <v>23687.316892819807</v>
      </c>
      <c r="J4821">
        <v>25205.164445174982</v>
      </c>
      <c r="K4821">
        <v>30359.95215256662</v>
      </c>
      <c r="L4821">
        <v>34165.934030513119</v>
      </c>
      <c r="M4821">
        <v>34696.62091671001</v>
      </c>
      <c r="N4821">
        <v>36447.872318319532</v>
      </c>
      <c r="O4821">
        <v>41814.819096522202</v>
      </c>
      <c r="P4821">
        <v>45699.198323296201</v>
      </c>
      <c r="Q4821">
        <v>41732.70725315802</v>
      </c>
      <c r="R4821">
        <v>41788.044785308441</v>
      </c>
      <c r="S4821">
        <v>46807.41637522151</v>
      </c>
      <c r="T4821">
        <v>44065.248908276721</v>
      </c>
      <c r="U4821">
        <v>46530.911427577608</v>
      </c>
      <c r="V4821">
        <v>47902.652884251605</v>
      </c>
      <c r="W4821">
        <v>41178.456597597542</v>
      </c>
    </row>
    <row r="4822" spans="1:23" x14ac:dyDescent="0.35">
      <c r="A4822" t="s">
        <v>595</v>
      </c>
      <c r="B4822" t="s">
        <v>169</v>
      </c>
      <c r="C4822" t="s">
        <v>148</v>
      </c>
      <c r="D4822" t="s">
        <v>461</v>
      </c>
      <c r="E4822">
        <v>392.25181642423865</v>
      </c>
      <c r="F4822">
        <v>416.32624854883392</v>
      </c>
      <c r="G4822">
        <v>419.88555088473674</v>
      </c>
      <c r="H4822">
        <v>264.7025761680606</v>
      </c>
      <c r="I4822">
        <v>275.47237205944032</v>
      </c>
      <c r="J4822">
        <v>311.6168250277679</v>
      </c>
      <c r="K4822">
        <v>375.88070446092382</v>
      </c>
      <c r="L4822">
        <v>426.159234240606</v>
      </c>
      <c r="M4822">
        <v>501.72407455066002</v>
      </c>
      <c r="N4822">
        <v>929.72662858405374</v>
      </c>
      <c r="O4822">
        <v>1099.0223125795733</v>
      </c>
      <c r="P4822">
        <v>1234.079900110936</v>
      </c>
      <c r="Q4822">
        <v>1095.5032324552803</v>
      </c>
      <c r="R4822">
        <v>1323.0991405685597</v>
      </c>
      <c r="S4822">
        <v>1587.190872747613</v>
      </c>
      <c r="T4822">
        <v>1641.8259218243938</v>
      </c>
      <c r="U4822">
        <v>1827.1013677999258</v>
      </c>
      <c r="V4822">
        <v>1441.6364531116637</v>
      </c>
      <c r="W4822">
        <v>1369.7011222758476</v>
      </c>
    </row>
    <row r="4823" spans="1:23" x14ac:dyDescent="0.35">
      <c r="A4823" t="s">
        <v>595</v>
      </c>
      <c r="B4823" t="s">
        <v>169</v>
      </c>
      <c r="C4823" t="s">
        <v>114</v>
      </c>
      <c r="D4823" t="s">
        <v>569</v>
      </c>
    </row>
    <row r="4824" spans="1:23" x14ac:dyDescent="0.35">
      <c r="A4824" t="s">
        <v>595</v>
      </c>
      <c r="B4824" t="s">
        <v>169</v>
      </c>
      <c r="C4824" t="s">
        <v>579</v>
      </c>
      <c r="D4824" t="s">
        <v>457</v>
      </c>
      <c r="E4824">
        <v>13427.832493794536</v>
      </c>
      <c r="F4824">
        <v>13472.137641527637</v>
      </c>
      <c r="G4824">
        <v>13245.189463412058</v>
      </c>
      <c r="H4824">
        <v>12042.953731099451</v>
      </c>
      <c r="I4824">
        <v>12538.178827836149</v>
      </c>
      <c r="J4824">
        <v>14110.313391107757</v>
      </c>
      <c r="K4824">
        <v>18477.578411926999</v>
      </c>
      <c r="L4824">
        <v>21955.104091159461</v>
      </c>
      <c r="M4824">
        <v>22551.735744099024</v>
      </c>
      <c r="N4824">
        <v>24801.15780650351</v>
      </c>
      <c r="O4824">
        <v>28827.326355522353</v>
      </c>
      <c r="P4824">
        <v>31997.282010881332</v>
      </c>
      <c r="Q4824">
        <v>29710.970295028441</v>
      </c>
      <c r="R4824">
        <v>26919.361636775695</v>
      </c>
      <c r="S4824">
        <v>25914.681545894317</v>
      </c>
      <c r="T4824">
        <v>22242.681934770993</v>
      </c>
      <c r="U4824">
        <v>21874.819504166666</v>
      </c>
      <c r="V4824">
        <v>21673.781070222467</v>
      </c>
      <c r="W4824">
        <v>18006.970334573609</v>
      </c>
    </row>
    <row r="4825" spans="1:23" x14ac:dyDescent="0.35">
      <c r="A4825" t="s">
        <v>595</v>
      </c>
      <c r="B4825" t="s">
        <v>169</v>
      </c>
      <c r="C4825" t="s">
        <v>443</v>
      </c>
      <c r="D4825" t="s">
        <v>551</v>
      </c>
      <c r="E4825">
        <v>19145.614406947301</v>
      </c>
      <c r="F4825">
        <v>20496.579803163448</v>
      </c>
      <c r="G4825">
        <v>20170.322763798027</v>
      </c>
      <c r="H4825">
        <v>19004.003451725483</v>
      </c>
      <c r="I4825">
        <v>19275.432807968275</v>
      </c>
      <c r="J4825">
        <v>20652.841268238593</v>
      </c>
      <c r="K4825">
        <v>24706.291933183242</v>
      </c>
      <c r="L4825">
        <v>28416.777665204612</v>
      </c>
      <c r="M4825">
        <v>28985.390870226918</v>
      </c>
      <c r="N4825">
        <v>31902.504751561599</v>
      </c>
      <c r="O4825">
        <v>36070.919815782996</v>
      </c>
      <c r="P4825">
        <v>40863.257315249721</v>
      </c>
      <c r="Q4825">
        <v>41097.556358772941</v>
      </c>
      <c r="R4825">
        <v>40193.666025122642</v>
      </c>
      <c r="S4825">
        <v>44010.333219299493</v>
      </c>
      <c r="T4825">
        <v>41471.655884507454</v>
      </c>
      <c r="U4825">
        <v>42827.808266579195</v>
      </c>
      <c r="V4825">
        <v>43364.882849917551</v>
      </c>
    </row>
    <row r="4826" spans="1:23" x14ac:dyDescent="0.35">
      <c r="A4826" t="s">
        <v>595</v>
      </c>
      <c r="B4826" t="s">
        <v>169</v>
      </c>
      <c r="C4826" t="s">
        <v>64</v>
      </c>
      <c r="D4826" t="s">
        <v>507</v>
      </c>
      <c r="E4826">
        <v>3015.4832211692533</v>
      </c>
      <c r="F4826">
        <v>3364.3443842650181</v>
      </c>
      <c r="G4826">
        <v>3742.3665717747986</v>
      </c>
      <c r="H4826">
        <v>5117.5395627865601</v>
      </c>
      <c r="I4826">
        <v>5109.958715207662</v>
      </c>
      <c r="J4826">
        <v>5292.2323792940824</v>
      </c>
      <c r="K4826">
        <v>5773.2991511991422</v>
      </c>
      <c r="L4826">
        <v>5836.1202118958536</v>
      </c>
      <c r="M4826">
        <v>6754.3811745033681</v>
      </c>
      <c r="N4826">
        <v>6764.7228669512433</v>
      </c>
      <c r="O4826">
        <v>7322.5261714164753</v>
      </c>
      <c r="P4826">
        <v>7946.6385006439268</v>
      </c>
      <c r="Q4826">
        <v>7394.9463183484913</v>
      </c>
      <c r="R4826">
        <v>7365.6666592364027</v>
      </c>
      <c r="S4826">
        <v>7410.761079914977</v>
      </c>
      <c r="T4826">
        <v>7583.5464764320614</v>
      </c>
      <c r="U4826">
        <v>7956.1418418286084</v>
      </c>
      <c r="V4826">
        <v>8570.6633958145485</v>
      </c>
      <c r="W4826">
        <v>9212.0203517348382</v>
      </c>
    </row>
    <row r="4827" spans="1:23" x14ac:dyDescent="0.35">
      <c r="A4827" t="s">
        <v>595</v>
      </c>
      <c r="B4827" t="s">
        <v>169</v>
      </c>
      <c r="C4827" t="s">
        <v>617</v>
      </c>
      <c r="D4827" t="s">
        <v>34</v>
      </c>
      <c r="J4827">
        <v>21527.46421098823</v>
      </c>
      <c r="K4827">
        <v>22556.915025059719</v>
      </c>
      <c r="L4827">
        <v>24381.455680999279</v>
      </c>
      <c r="M4827">
        <v>26496.044848201716</v>
      </c>
      <c r="N4827">
        <v>26592.353672623067</v>
      </c>
      <c r="O4827">
        <v>27631.811636308517</v>
      </c>
      <c r="P4827">
        <v>29189.56477796728</v>
      </c>
      <c r="Q4827">
        <v>30141.027984945245</v>
      </c>
      <c r="R4827">
        <v>30701.204214751629</v>
      </c>
      <c r="S4827">
        <v>30635.71597309428</v>
      </c>
      <c r="T4827">
        <v>31933.516372146161</v>
      </c>
      <c r="U4827">
        <v>32485.268378946348</v>
      </c>
      <c r="V4827">
        <v>33221.322287412782</v>
      </c>
      <c r="W4827">
        <v>33752.244165170559</v>
      </c>
    </row>
    <row r="4828" spans="1:23" x14ac:dyDescent="0.35">
      <c r="A4828" t="s">
        <v>595</v>
      </c>
      <c r="B4828" t="s">
        <v>169</v>
      </c>
      <c r="C4828" t="s">
        <v>222</v>
      </c>
      <c r="D4828" t="s">
        <v>119</v>
      </c>
      <c r="E4828">
        <v>1636.3544960304464</v>
      </c>
      <c r="F4828">
        <v>1741.5628912846237</v>
      </c>
      <c r="G4828">
        <v>1605.6455031504654</v>
      </c>
      <c r="H4828">
        <v>1650.2256499355658</v>
      </c>
      <c r="I4828">
        <v>1561.5973675227663</v>
      </c>
      <c r="J4828">
        <v>1692.9830961402513</v>
      </c>
      <c r="K4828">
        <v>1743.1783936854247</v>
      </c>
      <c r="L4828">
        <v>1860.9900050159963</v>
      </c>
      <c r="M4828">
        <v>2064.047524417741</v>
      </c>
      <c r="N4828">
        <v>2240.9970190298759</v>
      </c>
      <c r="O4828">
        <v>2472.3886991479362</v>
      </c>
      <c r="P4828">
        <v>2774.3691876939274</v>
      </c>
      <c r="Q4828">
        <v>2617.1289802599426</v>
      </c>
      <c r="R4828">
        <v>2805.9739374908536</v>
      </c>
      <c r="S4828">
        <v>3166.5770579767141</v>
      </c>
      <c r="T4828">
        <v>3278.6263457313239</v>
      </c>
      <c r="U4828">
        <v>3432.0174578805932</v>
      </c>
      <c r="V4828">
        <v>3666.5798377296478</v>
      </c>
      <c r="W4828">
        <v>3903.4788560461307</v>
      </c>
    </row>
    <row r="4829" spans="1:23" x14ac:dyDescent="0.35">
      <c r="A4829" t="s">
        <v>595</v>
      </c>
      <c r="B4829" t="s">
        <v>169</v>
      </c>
      <c r="C4829" t="s">
        <v>486</v>
      </c>
      <c r="D4829" t="s">
        <v>481</v>
      </c>
      <c r="E4829">
        <v>454.16184465811432</v>
      </c>
      <c r="F4829">
        <v>422.28201587408756</v>
      </c>
      <c r="G4829">
        <v>400.27151641224958</v>
      </c>
      <c r="H4829">
        <v>340.41422898218036</v>
      </c>
      <c r="I4829">
        <v>316.38230769534027</v>
      </c>
      <c r="J4829">
        <v>323.62784264355901</v>
      </c>
      <c r="K4829">
        <v>371.32095930498508</v>
      </c>
      <c r="L4829">
        <v>387.36796161538518</v>
      </c>
      <c r="M4829">
        <v>303.76096605166373</v>
      </c>
      <c r="N4829">
        <v>296.17457627335159</v>
      </c>
      <c r="O4829">
        <v>407.20657215330061</v>
      </c>
      <c r="P4829">
        <v>433.074755234154</v>
      </c>
      <c r="Q4829">
        <v>430.19995354368882</v>
      </c>
      <c r="R4829">
        <v>430.05647385909953</v>
      </c>
      <c r="S4829">
        <v>447.79098928550076</v>
      </c>
      <c r="T4829">
        <v>487.34571420923669</v>
      </c>
      <c r="U4829">
        <v>521.53890586824355</v>
      </c>
      <c r="V4829">
        <v>539.61577498875556</v>
      </c>
      <c r="W4829">
        <v>531.32059518871438</v>
      </c>
    </row>
    <row r="4830" spans="1:23" x14ac:dyDescent="0.35">
      <c r="A4830" t="s">
        <v>595</v>
      </c>
      <c r="B4830" t="s">
        <v>169</v>
      </c>
      <c r="C4830" t="s">
        <v>490</v>
      </c>
      <c r="D4830" t="s">
        <v>141</v>
      </c>
      <c r="E4830">
        <v>217.71111205427229</v>
      </c>
      <c r="F4830">
        <v>163.80008108152538</v>
      </c>
      <c r="G4830">
        <v>174.29676643125418</v>
      </c>
      <c r="H4830">
        <v>281.4036602894958</v>
      </c>
      <c r="I4830">
        <v>291.95053192318323</v>
      </c>
      <c r="J4830">
        <v>303.01186187430886</v>
      </c>
      <c r="K4830">
        <v>339.86074873847929</v>
      </c>
      <c r="L4830">
        <v>370.93407729466537</v>
      </c>
      <c r="M4830">
        <v>401.1472890457793</v>
      </c>
      <c r="N4830">
        <v>395.97799385471961</v>
      </c>
      <c r="O4830">
        <v>455.43585777009514</v>
      </c>
      <c r="P4830">
        <v>553.47509963963114</v>
      </c>
      <c r="Q4830">
        <v>517.16694041539483</v>
      </c>
      <c r="R4830">
        <v>517.889175790384</v>
      </c>
      <c r="S4830">
        <v>660.58672040179772</v>
      </c>
      <c r="T4830">
        <v>580.64293686709573</v>
      </c>
      <c r="U4830">
        <v>584.28200324954037</v>
      </c>
      <c r="V4830">
        <v>615.93968258107418</v>
      </c>
      <c r="W4830">
        <v>572.98842854307111</v>
      </c>
    </row>
    <row r="4831" spans="1:23" x14ac:dyDescent="0.35">
      <c r="A4831" t="s">
        <v>595</v>
      </c>
      <c r="B4831" t="s">
        <v>169</v>
      </c>
      <c r="C4831" t="s">
        <v>309</v>
      </c>
      <c r="D4831" t="s">
        <v>449</v>
      </c>
      <c r="E4831">
        <v>1020.8270440231155</v>
      </c>
      <c r="F4831">
        <v>973.16575683908479</v>
      </c>
      <c r="G4831">
        <v>938.61836403715142</v>
      </c>
      <c r="H4831">
        <v>960.18676012642095</v>
      </c>
      <c r="I4831">
        <v>936.91622386815845</v>
      </c>
      <c r="J4831">
        <v>972.21649960420825</v>
      </c>
      <c r="K4831">
        <v>999.18164722936274</v>
      </c>
      <c r="L4831">
        <v>1058.9585152401166</v>
      </c>
      <c r="M4831">
        <v>1110.957717350238</v>
      </c>
      <c r="N4831">
        <v>1961.0556232239367</v>
      </c>
      <c r="O4831">
        <v>2334.0210421643101</v>
      </c>
      <c r="P4831">
        <v>2569.9885057942602</v>
      </c>
      <c r="Q4831">
        <v>2698.0589910645458</v>
      </c>
      <c r="R4831">
        <v>2998.941274240894</v>
      </c>
      <c r="S4831">
        <v>3408.7319033961439</v>
      </c>
      <c r="T4831">
        <v>3759.3835470970203</v>
      </c>
      <c r="U4831">
        <v>3928.8789497662879</v>
      </c>
      <c r="V4831">
        <v>4028.1639914829043</v>
      </c>
      <c r="W4831">
        <v>4127.3510180619778</v>
      </c>
    </row>
    <row r="4832" spans="1:23" x14ac:dyDescent="0.35">
      <c r="A4832" t="s">
        <v>595</v>
      </c>
      <c r="B4832" t="s">
        <v>169</v>
      </c>
      <c r="C4832" t="s">
        <v>4</v>
      </c>
      <c r="D4832" t="s">
        <v>81</v>
      </c>
      <c r="E4832">
        <v>411.60849181334999</v>
      </c>
      <c r="F4832">
        <v>450.91856128046237</v>
      </c>
      <c r="G4832">
        <v>494.23253817130535</v>
      </c>
      <c r="H4832">
        <v>462.48054424076895</v>
      </c>
      <c r="I4832">
        <v>413.73845915284255</v>
      </c>
      <c r="J4832">
        <v>393.01603583323896</v>
      </c>
      <c r="K4832">
        <v>329.78198439552449</v>
      </c>
      <c r="L4832">
        <v>387.94280237104351</v>
      </c>
      <c r="M4832">
        <v>465.30993642153641</v>
      </c>
      <c r="N4832">
        <v>505.46943880939182</v>
      </c>
      <c r="O4832">
        <v>615.81537304201197</v>
      </c>
      <c r="P4832">
        <v>674.74953951402347</v>
      </c>
      <c r="Q4832">
        <v>668.29129047339154</v>
      </c>
      <c r="R4832">
        <v>662.27938124783316</v>
      </c>
      <c r="S4832">
        <v>740.94736325986582</v>
      </c>
      <c r="T4832">
        <v>766.87217394313654</v>
      </c>
      <c r="U4832">
        <v>810.30732585431565</v>
      </c>
      <c r="V4832">
        <v>831.59052167162997</v>
      </c>
      <c r="W4832">
        <v>818.34329763454934</v>
      </c>
    </row>
    <row r="4833" spans="1:23" x14ac:dyDescent="0.35">
      <c r="A4833" t="s">
        <v>595</v>
      </c>
      <c r="B4833" t="s">
        <v>169</v>
      </c>
      <c r="C4833" t="s">
        <v>570</v>
      </c>
      <c r="D4833" t="s">
        <v>137</v>
      </c>
      <c r="E4833">
        <v>317.50161755275724</v>
      </c>
      <c r="F4833">
        <v>318.27275291976059</v>
      </c>
      <c r="G4833">
        <v>310.13630724826044</v>
      </c>
      <c r="H4833">
        <v>327.0457015634862</v>
      </c>
      <c r="I4833">
        <v>302.29031688922572</v>
      </c>
      <c r="J4833">
        <v>319.37692599495375</v>
      </c>
      <c r="K4833">
        <v>353.03038799777215</v>
      </c>
      <c r="L4833">
        <v>394.4076816243213</v>
      </c>
      <c r="M4833">
        <v>443.20975041250978</v>
      </c>
      <c r="N4833">
        <v>514.78711666821209</v>
      </c>
      <c r="O4833">
        <v>595.71476390374846</v>
      </c>
      <c r="P4833">
        <v>697.99328971905845</v>
      </c>
      <c r="Q4833">
        <v>684.57204674831257</v>
      </c>
      <c r="R4833">
        <v>736.77311511943913</v>
      </c>
      <c r="S4833">
        <v>801.49572567775886</v>
      </c>
      <c r="T4833">
        <v>841.33927688011579</v>
      </c>
      <c r="U4833">
        <v>885.38697747531626</v>
      </c>
      <c r="V4833">
        <v>911.83785852905135</v>
      </c>
      <c r="W4833">
        <v>872.6199596529118</v>
      </c>
    </row>
    <row r="4834" spans="1:23" x14ac:dyDescent="0.35">
      <c r="A4834" t="s">
        <v>595</v>
      </c>
      <c r="B4834" t="s">
        <v>169</v>
      </c>
      <c r="C4834" t="s">
        <v>298</v>
      </c>
      <c r="D4834" t="s">
        <v>450</v>
      </c>
      <c r="E4834">
        <v>24312.000210230843</v>
      </c>
      <c r="F4834">
        <v>24237.261708417413</v>
      </c>
      <c r="G4834">
        <v>25297.927842692308</v>
      </c>
      <c r="H4834">
        <v>25663.619643866874</v>
      </c>
      <c r="I4834">
        <v>25250.047896772227</v>
      </c>
      <c r="J4834">
        <v>26142.544199824548</v>
      </c>
      <c r="K4834">
        <v>29124.572069067937</v>
      </c>
      <c r="L4834">
        <v>32199.349501088065</v>
      </c>
      <c r="M4834">
        <v>33810.986656007757</v>
      </c>
      <c r="N4834">
        <v>35415.744283764085</v>
      </c>
      <c r="O4834">
        <v>38406.172087594212</v>
      </c>
      <c r="P4834">
        <v>40460.945514545921</v>
      </c>
      <c r="Q4834">
        <v>37640.012870194369</v>
      </c>
      <c r="R4834">
        <v>39185.997470592643</v>
      </c>
      <c r="S4834">
        <v>42091.127711985449</v>
      </c>
      <c r="T4834">
        <v>41862.04232295711</v>
      </c>
      <c r="U4834">
        <v>42064.545611508926</v>
      </c>
      <c r="V4834">
        <v>42642.933076706562</v>
      </c>
      <c r="W4834">
        <v>39944.76032348672</v>
      </c>
    </row>
    <row r="4835" spans="1:23" x14ac:dyDescent="0.35">
      <c r="A4835" t="s">
        <v>595</v>
      </c>
      <c r="B4835" t="s">
        <v>169</v>
      </c>
      <c r="C4835" t="s">
        <v>462</v>
      </c>
      <c r="D4835" t="s">
        <v>56</v>
      </c>
      <c r="E4835">
        <v>796.31777962942465</v>
      </c>
      <c r="F4835">
        <v>869.11094526710349</v>
      </c>
      <c r="G4835">
        <v>878.65135004678496</v>
      </c>
      <c r="H4835">
        <v>1137.8245184066395</v>
      </c>
      <c r="I4835">
        <v>1187.4927853927879</v>
      </c>
      <c r="J4835">
        <v>1196.3493862711086</v>
      </c>
      <c r="K4835">
        <v>1228.480111986067</v>
      </c>
      <c r="L4835">
        <v>1298.9357621934819</v>
      </c>
      <c r="M4835">
        <v>1405.780927008178</v>
      </c>
      <c r="N4835">
        <v>1547.2639480212031</v>
      </c>
      <c r="O4835">
        <v>1720.7662630096183</v>
      </c>
      <c r="P4835">
        <v>1899.5501337938354</v>
      </c>
      <c r="Q4835">
        <v>1962.0676054343078</v>
      </c>
      <c r="R4835">
        <v>2096.2029486272809</v>
      </c>
      <c r="S4835">
        <v>2307.721001609661</v>
      </c>
      <c r="T4835">
        <v>2378.51956877565</v>
      </c>
      <c r="U4835">
        <v>2340.6848656212828</v>
      </c>
      <c r="V4835">
        <v>2434.2800463030003</v>
      </c>
      <c r="W4835">
        <v>2528.8935498852302</v>
      </c>
    </row>
    <row r="4836" spans="1:23" x14ac:dyDescent="0.35">
      <c r="A4836" t="s">
        <v>595</v>
      </c>
      <c r="B4836" t="s">
        <v>169</v>
      </c>
      <c r="C4836" t="s">
        <v>229</v>
      </c>
      <c r="D4836" t="s">
        <v>286</v>
      </c>
      <c r="E4836">
        <v>27330.033350280693</v>
      </c>
      <c r="F4836">
        <v>25808.970952452983</v>
      </c>
      <c r="G4836">
        <v>25091.666599796648</v>
      </c>
      <c r="H4836">
        <v>25756.663778327784</v>
      </c>
      <c r="I4836">
        <v>25230.216332951622</v>
      </c>
      <c r="J4836">
        <v>24665.889998277908</v>
      </c>
      <c r="K4836">
        <v>23977.019451669821</v>
      </c>
      <c r="L4836">
        <v>24928.100372255118</v>
      </c>
      <c r="M4836">
        <v>26649.75080170697</v>
      </c>
      <c r="N4836">
        <v>28224.215060938866</v>
      </c>
      <c r="O4836">
        <v>30594.017841023058</v>
      </c>
      <c r="P4836">
        <v>31515.662771301828</v>
      </c>
      <c r="Q4836">
        <v>30697.340383517017</v>
      </c>
      <c r="R4836">
        <v>32549.998231120971</v>
      </c>
      <c r="S4836">
        <v>35142.487934454257</v>
      </c>
      <c r="T4836">
        <v>36707.774228255439</v>
      </c>
      <c r="U4836">
        <v>38352.534923873805</v>
      </c>
      <c r="V4836">
        <v>40215.489645826172</v>
      </c>
      <c r="W4836">
        <v>42327.839957034455</v>
      </c>
    </row>
    <row r="4837" spans="1:23" x14ac:dyDescent="0.35">
      <c r="A4837" t="s">
        <v>595</v>
      </c>
      <c r="B4837" t="s">
        <v>169</v>
      </c>
      <c r="C4837" t="s">
        <v>44</v>
      </c>
      <c r="D4837" t="s">
        <v>534</v>
      </c>
      <c r="E4837">
        <v>4584.6465918684844</v>
      </c>
      <c r="F4837">
        <v>4739.8173289978122</v>
      </c>
      <c r="G4837">
        <v>4793.6099174064257</v>
      </c>
      <c r="H4837">
        <v>4623.4067115994258</v>
      </c>
      <c r="I4837">
        <v>5270.8053636931645</v>
      </c>
      <c r="J4837">
        <v>6650.6440034624693</v>
      </c>
      <c r="K4837">
        <v>8396.2530229411932</v>
      </c>
      <c r="L4837">
        <v>10259.526064772077</v>
      </c>
      <c r="M4837">
        <v>11161.724408458474</v>
      </c>
      <c r="N4837">
        <v>11398.765835174803</v>
      </c>
      <c r="O4837">
        <v>13842.605492617256</v>
      </c>
      <c r="P4837">
        <v>15669.259286727538</v>
      </c>
      <c r="Q4837">
        <v>12967.165427875803</v>
      </c>
      <c r="R4837">
        <v>13025.794797813447</v>
      </c>
      <c r="S4837">
        <v>14048.879582541274</v>
      </c>
      <c r="T4837">
        <v>12834.323488404805</v>
      </c>
      <c r="U4837">
        <v>13613.601468950246</v>
      </c>
      <c r="V4837">
        <v>14117.976676209273</v>
      </c>
      <c r="W4837">
        <v>12365.626025613949</v>
      </c>
    </row>
    <row r="4838" spans="1:23" x14ac:dyDescent="0.35">
      <c r="A4838" t="s">
        <v>595</v>
      </c>
      <c r="B4838" t="s">
        <v>169</v>
      </c>
      <c r="C4838" t="s">
        <v>596</v>
      </c>
      <c r="D4838" t="s">
        <v>123</v>
      </c>
      <c r="E4838">
        <v>1498.2266119845065</v>
      </c>
      <c r="F4838">
        <v>1434.6028890281871</v>
      </c>
      <c r="G4838">
        <v>1375.8791701419368</v>
      </c>
      <c r="H4838">
        <v>1478.3383225953662</v>
      </c>
      <c r="I4838">
        <v>1481.6254116083082</v>
      </c>
      <c r="J4838">
        <v>1487.1877962528895</v>
      </c>
      <c r="K4838">
        <v>1661.1666229337761</v>
      </c>
      <c r="L4838">
        <v>1955.2828323118906</v>
      </c>
      <c r="M4838">
        <v>2311.84742044431</v>
      </c>
      <c r="N4838">
        <v>2712.5115521137291</v>
      </c>
      <c r="O4838">
        <v>3334.8736350344648</v>
      </c>
      <c r="P4838">
        <v>3964.7628722661302</v>
      </c>
      <c r="Q4838">
        <v>3806.2986482466026</v>
      </c>
      <c r="R4838">
        <v>4579.1864975655153</v>
      </c>
      <c r="S4838">
        <v>5362.3017938511121</v>
      </c>
      <c r="T4838">
        <v>5613.0904050077143</v>
      </c>
      <c r="U4838">
        <v>5877.0469164242113</v>
      </c>
      <c r="V4838">
        <v>5988.0198840198045</v>
      </c>
      <c r="W4838">
        <v>5591.8452251876606</v>
      </c>
    </row>
    <row r="4839" spans="1:23" x14ac:dyDescent="0.35">
      <c r="A4839" t="s">
        <v>595</v>
      </c>
      <c r="B4839" t="s">
        <v>169</v>
      </c>
      <c r="C4839" t="s">
        <v>25</v>
      </c>
      <c r="D4839" t="s">
        <v>124</v>
      </c>
      <c r="E4839">
        <v>28016.75240459148</v>
      </c>
      <c r="F4839">
        <v>30901.049294258144</v>
      </c>
      <c r="G4839">
        <v>32198.908579067876</v>
      </c>
      <c r="H4839">
        <v>31813.37344085973</v>
      </c>
      <c r="I4839">
        <v>28585.925400487984</v>
      </c>
      <c r="J4839">
        <v>31996.20172291961</v>
      </c>
      <c r="K4839">
        <v>39044.090986538831</v>
      </c>
      <c r="L4839">
        <v>46917.272161338209</v>
      </c>
      <c r="M4839">
        <v>56249.750549215867</v>
      </c>
      <c r="N4839">
        <v>56103.541154558079</v>
      </c>
      <c r="O4839">
        <v>68348.318170074534</v>
      </c>
      <c r="P4839">
        <v>55575.291960798088</v>
      </c>
      <c r="Q4839">
        <v>40461.892505665943</v>
      </c>
      <c r="R4839">
        <v>41676.449093601608</v>
      </c>
      <c r="S4839">
        <v>46000.035944576259</v>
      </c>
      <c r="T4839">
        <v>44333.850175931308</v>
      </c>
      <c r="U4839">
        <v>47810.233042455016</v>
      </c>
      <c r="V4839">
        <v>52475.127795108456</v>
      </c>
      <c r="W4839">
        <v>50722.001079641916</v>
      </c>
    </row>
    <row r="4840" spans="1:23" x14ac:dyDescent="0.35">
      <c r="A4840" t="s">
        <v>595</v>
      </c>
      <c r="B4840" t="s">
        <v>169</v>
      </c>
      <c r="C4840" t="s">
        <v>66</v>
      </c>
      <c r="D4840" t="s">
        <v>232</v>
      </c>
      <c r="E4840">
        <v>1242.8765654546301</v>
      </c>
      <c r="F4840">
        <v>1189.8062607323716</v>
      </c>
      <c r="G4840">
        <v>1142.8418823918348</v>
      </c>
      <c r="H4840">
        <v>1226.3010489846176</v>
      </c>
      <c r="I4840">
        <v>1222.5500457748608</v>
      </c>
      <c r="J4840">
        <v>1228.7877012732629</v>
      </c>
      <c r="K4840">
        <v>1368.8467160519754</v>
      </c>
      <c r="L4840">
        <v>1603.4250815088967</v>
      </c>
      <c r="M4840">
        <v>1885.9103208234121</v>
      </c>
      <c r="N4840">
        <v>2207.8578135008097</v>
      </c>
      <c r="O4840">
        <v>2693.9525152409892</v>
      </c>
      <c r="P4840">
        <v>3194.8302823684735</v>
      </c>
      <c r="Q4840">
        <v>3062.6447011270766</v>
      </c>
      <c r="R4840">
        <v>3684.6592498045761</v>
      </c>
      <c r="S4840">
        <v>4289.3785215430244</v>
      </c>
      <c r="T4840">
        <v>4484.021230165109</v>
      </c>
      <c r="U4840">
        <v>4690.0573370285174</v>
      </c>
      <c r="V4840">
        <v>4779.4181499516453</v>
      </c>
      <c r="W4840">
        <v>4466.7656499262603</v>
      </c>
    </row>
    <row r="4841" spans="1:23" x14ac:dyDescent="0.35">
      <c r="A4841" t="s">
        <v>595</v>
      </c>
      <c r="B4841" t="s">
        <v>169</v>
      </c>
      <c r="C4841" t="s">
        <v>425</v>
      </c>
      <c r="D4841" t="s">
        <v>1</v>
      </c>
      <c r="E4841">
        <v>473.798973623942</v>
      </c>
      <c r="F4841">
        <v>449.08986454105792</v>
      </c>
      <c r="G4841">
        <v>460.97598624351889</v>
      </c>
      <c r="H4841">
        <v>506.93032538922057</v>
      </c>
      <c r="I4841">
        <v>484.89652089181544</v>
      </c>
      <c r="J4841">
        <v>515.20124800692781</v>
      </c>
      <c r="K4841">
        <v>573.28328571768338</v>
      </c>
      <c r="L4841">
        <v>671.19873130547649</v>
      </c>
      <c r="M4841">
        <v>773.83416483516862</v>
      </c>
      <c r="N4841">
        <v>930.05417437185224</v>
      </c>
      <c r="O4841">
        <v>1041.1658696302984</v>
      </c>
      <c r="P4841">
        <v>1239.282166464425</v>
      </c>
      <c r="Q4841">
        <v>1161.7048854692885</v>
      </c>
      <c r="R4841">
        <v>1607.0309549996052</v>
      </c>
      <c r="S4841">
        <v>1817.9709918126823</v>
      </c>
      <c r="T4841">
        <v>1957.2964961249652</v>
      </c>
      <c r="U4841">
        <v>2086.8101619027457</v>
      </c>
      <c r="V4841">
        <v>2190.6805061116629</v>
      </c>
      <c r="W4841">
        <v>2093.8978057206955</v>
      </c>
    </row>
    <row r="4842" spans="1:23" x14ac:dyDescent="0.35">
      <c r="A4842" t="s">
        <v>595</v>
      </c>
      <c r="B4842" t="s">
        <v>169</v>
      </c>
      <c r="C4842" t="s">
        <v>614</v>
      </c>
      <c r="D4842" t="s">
        <v>563</v>
      </c>
      <c r="E4842">
        <v>332.44181595361687</v>
      </c>
      <c r="F4842">
        <v>333.84322294194925</v>
      </c>
      <c r="G4842">
        <v>327.97110945995382</v>
      </c>
      <c r="H4842">
        <v>348.97624304572059</v>
      </c>
      <c r="I4842">
        <v>334.41270093213996</v>
      </c>
      <c r="J4842">
        <v>345.54216456017656</v>
      </c>
      <c r="K4842">
        <v>379.89384157571175</v>
      </c>
      <c r="L4842">
        <v>418.54959165735238</v>
      </c>
      <c r="M4842">
        <v>466.23061946861282</v>
      </c>
      <c r="N4842">
        <v>532.34661840679701</v>
      </c>
      <c r="O4842">
        <v>619.04008246518811</v>
      </c>
      <c r="P4842">
        <v>729.76467777381072</v>
      </c>
      <c r="Q4842">
        <v>732.80921635008178</v>
      </c>
      <c r="R4842">
        <v>812.06191676162143</v>
      </c>
      <c r="S4842">
        <v>887.45866736694916</v>
      </c>
      <c r="T4842">
        <v>922.80398585291141</v>
      </c>
      <c r="U4842">
        <v>980.37689002837806</v>
      </c>
      <c r="V4842">
        <v>1032.8934588168679</v>
      </c>
      <c r="W4842">
        <v>1020.2987154607421</v>
      </c>
    </row>
    <row r="4843" spans="1:23" x14ac:dyDescent="0.35">
      <c r="A4843" t="s">
        <v>595</v>
      </c>
      <c r="B4843" t="s">
        <v>169</v>
      </c>
      <c r="C4843" t="s">
        <v>618</v>
      </c>
      <c r="D4843" t="s">
        <v>459</v>
      </c>
      <c r="E4843">
        <v>384.1742537512207</v>
      </c>
      <c r="F4843">
        <v>375.41741148928935</v>
      </c>
      <c r="G4843">
        <v>376.23450765417908</v>
      </c>
      <c r="H4843">
        <v>406.40314809481919</v>
      </c>
      <c r="I4843">
        <v>388.92255782937502</v>
      </c>
      <c r="J4843">
        <v>406.87228766150292</v>
      </c>
      <c r="K4843">
        <v>449.59045598606491</v>
      </c>
      <c r="L4843">
        <v>509.54148172214582</v>
      </c>
      <c r="M4843">
        <v>576.80255592194601</v>
      </c>
      <c r="N4843">
        <v>675.11529560034126</v>
      </c>
      <c r="O4843">
        <v>769.98409143601839</v>
      </c>
      <c r="P4843">
        <v>911.68417113391729</v>
      </c>
      <c r="Q4843">
        <v>884.39480423034456</v>
      </c>
      <c r="R4843">
        <v>1098.0734599383179</v>
      </c>
      <c r="S4843">
        <v>1222.4318625719734</v>
      </c>
      <c r="T4843">
        <v>1295.3127672598127</v>
      </c>
      <c r="U4843">
        <v>1378.2809858127646</v>
      </c>
      <c r="V4843">
        <v>1448.5971776321248</v>
      </c>
      <c r="W4843">
        <v>1404.641625482891</v>
      </c>
    </row>
    <row r="4844" spans="1:23" x14ac:dyDescent="0.35">
      <c r="A4844" t="s">
        <v>595</v>
      </c>
      <c r="B4844" t="s">
        <v>169</v>
      </c>
      <c r="C4844" t="s">
        <v>176</v>
      </c>
      <c r="D4844" t="s">
        <v>505</v>
      </c>
      <c r="E4844">
        <v>424.08647379152882</v>
      </c>
      <c r="F4844">
        <v>421.82159006749191</v>
      </c>
      <c r="G4844">
        <v>451.08914423056177</v>
      </c>
      <c r="H4844">
        <v>452.41358466967574</v>
      </c>
      <c r="I4844">
        <v>460.82619994867463</v>
      </c>
      <c r="J4844">
        <v>480.62144216666866</v>
      </c>
      <c r="K4844">
        <v>557.89736588649373</v>
      </c>
      <c r="L4844">
        <v>640.60052216094482</v>
      </c>
      <c r="M4844">
        <v>729.00072704013269</v>
      </c>
      <c r="N4844">
        <v>816.73377619917949</v>
      </c>
      <c r="O4844">
        <v>1018.1288378596411</v>
      </c>
      <c r="P4844">
        <v>991.51537583112611</v>
      </c>
      <c r="Q4844">
        <v>1090.360603848048</v>
      </c>
      <c r="R4844">
        <v>1345.7213825728002</v>
      </c>
      <c r="S4844">
        <v>1461.3774794379035</v>
      </c>
      <c r="T4844">
        <v>1446.7671085959641</v>
      </c>
      <c r="U4844">
        <v>1451.5344660475478</v>
      </c>
      <c r="V4844">
        <v>1569.9418281241487</v>
      </c>
      <c r="W4844">
        <v>1593.2577030146429</v>
      </c>
    </row>
    <row r="4845" spans="1:23" x14ac:dyDescent="0.35">
      <c r="A4845" t="s">
        <v>595</v>
      </c>
      <c r="B4845" t="s">
        <v>169</v>
      </c>
      <c r="C4845" t="s">
        <v>395</v>
      </c>
      <c r="D4845" t="s">
        <v>399</v>
      </c>
      <c r="E4845">
        <v>1063.5686658628122</v>
      </c>
      <c r="F4845">
        <v>463.88300135791633</v>
      </c>
      <c r="G4845">
        <v>671.00562779671236</v>
      </c>
      <c r="H4845">
        <v>780.09207808641486</v>
      </c>
      <c r="I4845">
        <v>748.18474679782412</v>
      </c>
      <c r="J4845">
        <v>900.13080454804253</v>
      </c>
      <c r="K4845">
        <v>1065.6565688227981</v>
      </c>
      <c r="L4845">
        <v>1150.3492582179329</v>
      </c>
      <c r="M4845">
        <v>1263.4814411969028</v>
      </c>
      <c r="N4845">
        <v>1590.1779001867187</v>
      </c>
      <c r="O4845">
        <v>1860.6226256934308</v>
      </c>
      <c r="P4845">
        <v>2167.8576515473551</v>
      </c>
      <c r="Q4845">
        <v>2262.7207999463499</v>
      </c>
      <c r="R4845">
        <v>3125.2199450582452</v>
      </c>
      <c r="S4845">
        <v>3647.62663567338</v>
      </c>
      <c r="T4845">
        <v>3700.5235249546736</v>
      </c>
      <c r="U4845">
        <v>3631.6726936034624</v>
      </c>
      <c r="V4845">
        <v>3499.588734765146</v>
      </c>
      <c r="W4845">
        <v>3346.4870394947839</v>
      </c>
    </row>
    <row r="4846" spans="1:23" x14ac:dyDescent="0.35">
      <c r="A4846" t="s">
        <v>595</v>
      </c>
      <c r="B4846" t="s">
        <v>169</v>
      </c>
      <c r="C4846" t="s">
        <v>355</v>
      </c>
      <c r="D4846" t="s">
        <v>158</v>
      </c>
      <c r="E4846">
        <v>1824.8647435809908</v>
      </c>
      <c r="F4846">
        <v>1733.4758659232975</v>
      </c>
      <c r="G4846">
        <v>1757.4531319900759</v>
      </c>
      <c r="H4846">
        <v>1664.2612698256232</v>
      </c>
      <c r="I4846">
        <v>1899.0204247277693</v>
      </c>
      <c r="J4846">
        <v>1900.0477306104631</v>
      </c>
      <c r="K4846">
        <v>2240.8071214457123</v>
      </c>
      <c r="L4846">
        <v>2649.9135856965895</v>
      </c>
      <c r="M4846">
        <v>3135.1874076425679</v>
      </c>
      <c r="N4846">
        <v>3646.8444072572165</v>
      </c>
      <c r="O4846">
        <v>4705.3882202842988</v>
      </c>
      <c r="P4846">
        <v>5476.158421909674</v>
      </c>
      <c r="Q4846">
        <v>5437.8187902041591</v>
      </c>
      <c r="R4846">
        <v>6299.9187379067071</v>
      </c>
      <c r="S4846">
        <v>7874.4847920137572</v>
      </c>
      <c r="T4846">
        <v>7710.5133138845149</v>
      </c>
      <c r="U4846">
        <v>6631.2982704148862</v>
      </c>
      <c r="V4846">
        <v>5442.8747707603861</v>
      </c>
    </row>
    <row r="4847" spans="1:23" x14ac:dyDescent="0.35">
      <c r="A4847" t="s">
        <v>595</v>
      </c>
      <c r="B4847" t="s">
        <v>169</v>
      </c>
      <c r="C4847" t="s">
        <v>0</v>
      </c>
      <c r="D4847" t="s">
        <v>454</v>
      </c>
      <c r="L4847">
        <v>1391.6095824082195</v>
      </c>
      <c r="M4847">
        <v>1848.968201054955</v>
      </c>
      <c r="N4847">
        <v>2350.19423605879</v>
      </c>
      <c r="O4847">
        <v>3125.580302392184</v>
      </c>
      <c r="P4847">
        <v>4512.9851443381131</v>
      </c>
      <c r="Q4847">
        <v>3725.6754409244413</v>
      </c>
      <c r="R4847">
        <v>4487.3662893751298</v>
      </c>
      <c r="S4847">
        <v>5828.7647485099033</v>
      </c>
      <c r="T4847">
        <v>6614.5848211572629</v>
      </c>
      <c r="U4847">
        <v>6879.6977901321106</v>
      </c>
      <c r="V4847">
        <v>6484.5293366572032</v>
      </c>
      <c r="W4847">
        <v>4943.7603883205556</v>
      </c>
    </row>
    <row r="4848" spans="1:23" x14ac:dyDescent="0.35">
      <c r="A4848" t="s">
        <v>595</v>
      </c>
      <c r="B4848" t="s">
        <v>169</v>
      </c>
      <c r="C4848" t="s">
        <v>95</v>
      </c>
      <c r="D4848" t="s">
        <v>50</v>
      </c>
      <c r="E4848">
        <v>22540.263139755458</v>
      </c>
      <c r="F4848">
        <v>24271.208981335454</v>
      </c>
      <c r="G4848">
        <v>26308.411291660956</v>
      </c>
      <c r="H4848">
        <v>26241.918494782101</v>
      </c>
      <c r="I4848">
        <v>28223.536811604863</v>
      </c>
      <c r="J4848">
        <v>32539.019372525388</v>
      </c>
      <c r="K4848">
        <v>41107.156448192145</v>
      </c>
      <c r="L4848">
        <v>47631.064619843535</v>
      </c>
      <c r="M4848">
        <v>50886.827292700938</v>
      </c>
      <c r="N4848">
        <v>54326.09801049516</v>
      </c>
      <c r="O4848">
        <v>61388.173827049475</v>
      </c>
      <c r="P4848">
        <v>61235.400630228105</v>
      </c>
      <c r="Q4848">
        <v>51983.788181996824</v>
      </c>
      <c r="R4848">
        <v>48541.477644236867</v>
      </c>
      <c r="S4848">
        <v>52564.255483893277</v>
      </c>
      <c r="T4848">
        <v>49231.3616199885</v>
      </c>
      <c r="U4848">
        <v>52034.768223984829</v>
      </c>
      <c r="V4848">
        <v>55503.327262333383</v>
      </c>
      <c r="W4848">
        <v>61093.69108401642</v>
      </c>
    </row>
    <row r="4849" spans="1:23" x14ac:dyDescent="0.35">
      <c r="A4849" t="s">
        <v>595</v>
      </c>
      <c r="B4849" t="s">
        <v>169</v>
      </c>
      <c r="C4849" t="s">
        <v>255</v>
      </c>
      <c r="D4849" t="s">
        <v>101</v>
      </c>
      <c r="E4849">
        <v>15997.937052543972</v>
      </c>
      <c r="F4849">
        <v>18470.178213071362</v>
      </c>
      <c r="G4849">
        <v>20657.436930514392</v>
      </c>
      <c r="H4849">
        <v>20358.6672866154</v>
      </c>
      <c r="I4849">
        <v>20804.495553527977</v>
      </c>
      <c r="J4849">
        <v>24229.510347985557</v>
      </c>
      <c r="K4849">
        <v>28678.84529159273</v>
      </c>
      <c r="L4849">
        <v>34634.051999706586</v>
      </c>
      <c r="M4849">
        <v>36980.113079284441</v>
      </c>
      <c r="N4849">
        <v>41232.920641672739</v>
      </c>
      <c r="O4849">
        <v>69414.122071418111</v>
      </c>
      <c r="P4849">
        <v>70433.64818642204</v>
      </c>
      <c r="Q4849">
        <v>60419.27193555321</v>
      </c>
      <c r="R4849">
        <v>64275.01244016776</v>
      </c>
      <c r="S4849">
        <v>71312.159469315608</v>
      </c>
      <c r="T4849">
        <v>74999.207615101579</v>
      </c>
      <c r="U4849">
        <v>78119.059873239603</v>
      </c>
      <c r="V4849">
        <v>85258.07615909999</v>
      </c>
    </row>
    <row r="4850" spans="1:23" x14ac:dyDescent="0.35">
      <c r="A4850" t="s">
        <v>595</v>
      </c>
      <c r="B4850" t="s">
        <v>169</v>
      </c>
      <c r="C4850" t="s">
        <v>405</v>
      </c>
      <c r="D4850" t="s">
        <v>559</v>
      </c>
      <c r="E4850">
        <v>19627.138221891</v>
      </c>
      <c r="F4850">
        <v>19400.101199639208</v>
      </c>
      <c r="G4850">
        <v>19136.711572809425</v>
      </c>
      <c r="H4850">
        <v>21052.104321855793</v>
      </c>
      <c r="I4850">
        <v>20306.196462242136</v>
      </c>
      <c r="J4850">
        <v>18431.156964040558</v>
      </c>
      <c r="K4850">
        <v>18946.999415629045</v>
      </c>
      <c r="L4850">
        <v>19888.171999038728</v>
      </c>
      <c r="M4850">
        <v>20611.179305238493</v>
      </c>
      <c r="N4850">
        <v>21905.01769474661</v>
      </c>
      <c r="O4850">
        <v>25008.603704099776</v>
      </c>
      <c r="P4850">
        <v>29657.442008485181</v>
      </c>
      <c r="Q4850">
        <v>27795.876708427462</v>
      </c>
      <c r="R4850">
        <v>30661.99003864648</v>
      </c>
      <c r="S4850">
        <v>33657.157274631398</v>
      </c>
      <c r="T4850">
        <v>32569.596825702829</v>
      </c>
      <c r="U4850">
        <v>36393.669320498368</v>
      </c>
      <c r="V4850">
        <v>37582.846241411396</v>
      </c>
      <c r="W4850">
        <v>35729.372528581698</v>
      </c>
    </row>
    <row r="4851" spans="1:23" x14ac:dyDescent="0.35">
      <c r="A4851" t="s">
        <v>595</v>
      </c>
      <c r="B4851" t="s">
        <v>169</v>
      </c>
      <c r="C4851" t="s">
        <v>151</v>
      </c>
      <c r="D4851" t="s">
        <v>475</v>
      </c>
      <c r="E4851">
        <v>21779.624436644735</v>
      </c>
      <c r="F4851">
        <v>22252.357713888458</v>
      </c>
      <c r="G4851">
        <v>21936.82259773129</v>
      </c>
      <c r="H4851">
        <v>20051.242604636278</v>
      </c>
      <c r="I4851">
        <v>20400.810902628164</v>
      </c>
      <c r="J4851">
        <v>22196.507356725488</v>
      </c>
      <c r="K4851">
        <v>27387.225797092087</v>
      </c>
      <c r="L4851">
        <v>31174.561176106443</v>
      </c>
      <c r="M4851">
        <v>31959.262153818763</v>
      </c>
      <c r="N4851">
        <v>33410.748201486698</v>
      </c>
      <c r="O4851">
        <v>37698.7857302579</v>
      </c>
      <c r="P4851">
        <v>40640.184654961857</v>
      </c>
      <c r="Q4851">
        <v>36976.845117956531</v>
      </c>
      <c r="R4851">
        <v>35851.508073845143</v>
      </c>
      <c r="S4851">
        <v>38332.300368040495</v>
      </c>
      <c r="T4851">
        <v>34814.124359393587</v>
      </c>
      <c r="U4851">
        <v>35370.274411922001</v>
      </c>
      <c r="V4851">
        <v>35365.104121861506</v>
      </c>
      <c r="W4851">
        <v>29993.076048580875</v>
      </c>
    </row>
    <row r="4852" spans="1:23" x14ac:dyDescent="0.35">
      <c r="A4852" t="s">
        <v>595</v>
      </c>
      <c r="B4852" t="s">
        <v>169</v>
      </c>
      <c r="C4852" t="s">
        <v>110</v>
      </c>
      <c r="D4852" t="s">
        <v>588</v>
      </c>
      <c r="E4852">
        <v>2938.4706291499497</v>
      </c>
      <c r="F4852">
        <v>3407.9276098012842</v>
      </c>
      <c r="G4852">
        <v>3409.2470371288568</v>
      </c>
      <c r="H4852">
        <v>3434.2497409962684</v>
      </c>
      <c r="I4852">
        <v>3470.8902969667843</v>
      </c>
      <c r="J4852">
        <v>3679.3072649642477</v>
      </c>
      <c r="K4852">
        <v>3547.1975650646373</v>
      </c>
      <c r="L4852">
        <v>3810.3571497928219</v>
      </c>
      <c r="M4852">
        <v>4184.0495196214333</v>
      </c>
      <c r="N4852">
        <v>4423.4712657326236</v>
      </c>
      <c r="O4852">
        <v>4741.576033575273</v>
      </c>
      <c r="P4852">
        <v>5033.7947045461597</v>
      </c>
      <c r="Q4852">
        <v>4410.5762827259505</v>
      </c>
      <c r="R4852">
        <v>4812.4814977308215</v>
      </c>
      <c r="S4852">
        <v>5246.5767711467897</v>
      </c>
      <c r="T4852">
        <v>5357.4439678168546</v>
      </c>
      <c r="U4852">
        <v>5148.0174511283376</v>
      </c>
      <c r="V4852">
        <v>4993.1937557185702</v>
      </c>
      <c r="W4852">
        <v>5105.7930119452822</v>
      </c>
    </row>
    <row r="4853" spans="1:23" x14ac:dyDescent="0.35">
      <c r="A4853" t="s">
        <v>595</v>
      </c>
      <c r="B4853" t="s">
        <v>169</v>
      </c>
      <c r="C4853" t="s">
        <v>616</v>
      </c>
      <c r="D4853" t="s">
        <v>476</v>
      </c>
      <c r="E4853">
        <v>35021.719091715902</v>
      </c>
      <c r="F4853">
        <v>31902.767095513733</v>
      </c>
      <c r="G4853">
        <v>36026.556075016808</v>
      </c>
      <c r="H4853">
        <v>38532.04087529354</v>
      </c>
      <c r="I4853">
        <v>33846.465641434232</v>
      </c>
      <c r="J4853">
        <v>32289.350536072558</v>
      </c>
      <c r="K4853">
        <v>34808.390917661287</v>
      </c>
      <c r="L4853">
        <v>37688.722335940642</v>
      </c>
      <c r="M4853">
        <v>37217.648727916981</v>
      </c>
      <c r="N4853">
        <v>35433.988963743017</v>
      </c>
      <c r="O4853">
        <v>35275.228431266696</v>
      </c>
      <c r="P4853">
        <v>39339.297573182572</v>
      </c>
      <c r="Q4853">
        <v>40855.175635459636</v>
      </c>
      <c r="R4853">
        <v>44507.663709986678</v>
      </c>
      <c r="S4853">
        <v>48173.934459298296</v>
      </c>
      <c r="T4853">
        <v>48629.19968999517</v>
      </c>
      <c r="U4853">
        <v>40488.243203692517</v>
      </c>
      <c r="V4853">
        <v>38139.422359500342</v>
      </c>
      <c r="W4853">
        <v>34523.700774233133</v>
      </c>
    </row>
    <row r="4854" spans="1:23" x14ac:dyDescent="0.35">
      <c r="A4854" t="s">
        <v>595</v>
      </c>
      <c r="B4854" t="s">
        <v>169</v>
      </c>
      <c r="C4854" t="s">
        <v>485</v>
      </c>
      <c r="D4854" t="s">
        <v>262</v>
      </c>
      <c r="E4854">
        <v>1593.8410757604852</v>
      </c>
      <c r="F4854">
        <v>1711.7632517742263</v>
      </c>
      <c r="G4854">
        <v>1736.6864656345927</v>
      </c>
      <c r="H4854">
        <v>1774.0883931852582</v>
      </c>
      <c r="I4854">
        <v>1850.0581466830586</v>
      </c>
      <c r="J4854">
        <v>1939.7734146310841</v>
      </c>
      <c r="K4854">
        <v>2021.4607816084085</v>
      </c>
      <c r="L4854">
        <v>2205.7958429450655</v>
      </c>
      <c r="M4854">
        <v>2360.5302442880939</v>
      </c>
      <c r="N4854">
        <v>2722.6660781646533</v>
      </c>
      <c r="O4854">
        <v>2970.8890562696765</v>
      </c>
      <c r="P4854">
        <v>3655.8581243726094</v>
      </c>
      <c r="Q4854">
        <v>3800.6759293117825</v>
      </c>
      <c r="R4854">
        <v>4054.270667756748</v>
      </c>
      <c r="S4854">
        <v>4266.0770215542452</v>
      </c>
      <c r="T4854">
        <v>4423.1173548336819</v>
      </c>
      <c r="U4854">
        <v>4656.2198069160631</v>
      </c>
      <c r="V4854">
        <v>4830.9769152594299</v>
      </c>
      <c r="W4854">
        <v>4940.0458357411098</v>
      </c>
    </row>
    <row r="4855" spans="1:23" x14ac:dyDescent="0.35">
      <c r="A4855" t="s">
        <v>595</v>
      </c>
      <c r="B4855" t="s">
        <v>169</v>
      </c>
      <c r="C4855" t="s">
        <v>72</v>
      </c>
      <c r="D4855" t="s">
        <v>245</v>
      </c>
      <c r="E4855">
        <v>1445.5694141829947</v>
      </c>
      <c r="F4855">
        <v>1468.7017983339974</v>
      </c>
      <c r="G4855">
        <v>1130.1135923356335</v>
      </c>
      <c r="H4855">
        <v>1229.0009584450054</v>
      </c>
      <c r="I4855">
        <v>1490.9267511843198</v>
      </c>
      <c r="J4855">
        <v>1658.03114601521</v>
      </c>
      <c r="K4855">
        <v>2068.1236571983154</v>
      </c>
      <c r="L4855">
        <v>2874.2882912764935</v>
      </c>
      <c r="M4855">
        <v>3771.2789573384489</v>
      </c>
      <c r="N4855">
        <v>5291.5756501865189</v>
      </c>
      <c r="O4855">
        <v>6771.4147968188545</v>
      </c>
      <c r="P4855">
        <v>8513.5646450681361</v>
      </c>
      <c r="Q4855">
        <v>7165.2770496964595</v>
      </c>
      <c r="R4855">
        <v>9070.6499719998537</v>
      </c>
      <c r="S4855">
        <v>11634.424215816282</v>
      </c>
      <c r="T4855">
        <v>12387.189822530801</v>
      </c>
      <c r="U4855">
        <v>13890.856007789838</v>
      </c>
      <c r="V4855">
        <v>12806.565107809351</v>
      </c>
      <c r="W4855">
        <v>10509.98106994417</v>
      </c>
    </row>
    <row r="4856" spans="1:23" x14ac:dyDescent="0.35">
      <c r="A4856" t="s">
        <v>595</v>
      </c>
      <c r="B4856" t="s">
        <v>169</v>
      </c>
      <c r="C4856" t="s">
        <v>620</v>
      </c>
      <c r="D4856" t="s">
        <v>584</v>
      </c>
      <c r="E4856">
        <v>454.74177677799912</v>
      </c>
      <c r="F4856">
        <v>476.71851368441281</v>
      </c>
      <c r="G4856">
        <v>425.59359210159147</v>
      </c>
      <c r="H4856">
        <v>408.98186827212544</v>
      </c>
      <c r="I4856">
        <v>407.5540065516812</v>
      </c>
      <c r="J4856">
        <v>402.17031549401594</v>
      </c>
      <c r="K4856">
        <v>444.23363105095865</v>
      </c>
      <c r="L4856">
        <v>467.37875249326163</v>
      </c>
      <c r="M4856">
        <v>530.08215785025368</v>
      </c>
      <c r="N4856">
        <v>711.72116367163551</v>
      </c>
      <c r="O4856">
        <v>857.92568865419412</v>
      </c>
      <c r="P4856">
        <v>938.57176234522353</v>
      </c>
      <c r="Q4856">
        <v>942.74314646634969</v>
      </c>
      <c r="R4856">
        <v>991.8505451431987</v>
      </c>
      <c r="S4856">
        <v>1012.8797726673008</v>
      </c>
      <c r="T4856">
        <v>1184.923256043633</v>
      </c>
      <c r="U4856">
        <v>1261.092863077329</v>
      </c>
      <c r="V4856">
        <v>1368.4911321579687</v>
      </c>
      <c r="W4856">
        <v>1376.7128289488091</v>
      </c>
    </row>
    <row r="4857" spans="1:23" x14ac:dyDescent="0.35">
      <c r="A4857" t="s">
        <v>595</v>
      </c>
      <c r="B4857" t="s">
        <v>169</v>
      </c>
      <c r="C4857" t="s">
        <v>532</v>
      </c>
      <c r="D4857" t="s">
        <v>444</v>
      </c>
      <c r="E4857">
        <v>842.21822659087297</v>
      </c>
      <c r="F4857">
        <v>801.10403968358821</v>
      </c>
      <c r="G4857">
        <v>832.0247088010716</v>
      </c>
      <c r="H4857">
        <v>796.79376344136119</v>
      </c>
      <c r="I4857">
        <v>734.94924607978612</v>
      </c>
      <c r="J4857">
        <v>826.58550401113439</v>
      </c>
      <c r="K4857">
        <v>1015.0728614504329</v>
      </c>
      <c r="L4857">
        <v>1130.5653461867685</v>
      </c>
      <c r="M4857">
        <v>1214.5040480621676</v>
      </c>
      <c r="N4857">
        <v>1151.5922693287548</v>
      </c>
      <c r="O4857">
        <v>1357.6463078249265</v>
      </c>
      <c r="P4857">
        <v>1413.3454118027491</v>
      </c>
      <c r="Q4857">
        <v>1297.3109402466644</v>
      </c>
      <c r="R4857">
        <v>1493.2186957035026</v>
      </c>
      <c r="S4857">
        <v>1692.5162439203957</v>
      </c>
      <c r="T4857">
        <v>1763.699696376535</v>
      </c>
      <c r="U4857">
        <v>1724.218759961765</v>
      </c>
      <c r="V4857">
        <v>1684.3212921031368</v>
      </c>
      <c r="W4857">
        <v>1424.2808787477893</v>
      </c>
    </row>
    <row r="4858" spans="1:23" x14ac:dyDescent="0.35">
      <c r="A4858" t="s">
        <v>595</v>
      </c>
      <c r="B4858" t="s">
        <v>169</v>
      </c>
      <c r="C4858" t="s">
        <v>442</v>
      </c>
      <c r="D4858" t="s">
        <v>52</v>
      </c>
    </row>
    <row r="4859" spans="1:23" x14ac:dyDescent="0.35">
      <c r="A4859" t="s">
        <v>595</v>
      </c>
      <c r="B4859" t="s">
        <v>169</v>
      </c>
      <c r="C4859" t="s">
        <v>167</v>
      </c>
      <c r="D4859" t="s">
        <v>555</v>
      </c>
      <c r="E4859">
        <v>12196.769780235883</v>
      </c>
      <c r="F4859">
        <v>8133.7312452002579</v>
      </c>
      <c r="G4859">
        <v>10432.210803657013</v>
      </c>
      <c r="H4859">
        <v>11947.57724724436</v>
      </c>
      <c r="I4859">
        <v>11255.947889445213</v>
      </c>
      <c r="J4859">
        <v>12788.580180517678</v>
      </c>
      <c r="K4859">
        <v>14219.193585600879</v>
      </c>
      <c r="L4859">
        <v>15921.939197441279</v>
      </c>
      <c r="M4859">
        <v>18657.521253210594</v>
      </c>
      <c r="N4859">
        <v>20917.030237702307</v>
      </c>
      <c r="O4859">
        <v>23101.510225893511</v>
      </c>
      <c r="P4859">
        <v>20474.886849238312</v>
      </c>
      <c r="Q4859">
        <v>18338.706366025555</v>
      </c>
      <c r="R4859">
        <v>22151.208892132385</v>
      </c>
      <c r="S4859">
        <v>24155.829849308218</v>
      </c>
      <c r="T4859">
        <v>24453.971912464447</v>
      </c>
      <c r="U4859">
        <v>25997.881054769863</v>
      </c>
      <c r="V4859">
        <v>27989.353992586286</v>
      </c>
      <c r="W4859">
        <v>27221.524050966087</v>
      </c>
    </row>
    <row r="4860" spans="1:23" x14ac:dyDescent="0.35">
      <c r="A4860" t="s">
        <v>595</v>
      </c>
      <c r="B4860" t="s">
        <v>169</v>
      </c>
      <c r="C4860" t="s">
        <v>370</v>
      </c>
      <c r="D4860" t="s">
        <v>182</v>
      </c>
      <c r="H4860">
        <v>1087.7624012088665</v>
      </c>
      <c r="I4860">
        <v>1490.3610325022637</v>
      </c>
      <c r="J4860">
        <v>1587.5058285127263</v>
      </c>
      <c r="K4860">
        <v>1969.5627130740459</v>
      </c>
      <c r="L4860">
        <v>2135.3328465238328</v>
      </c>
      <c r="M4860">
        <v>2190.5520790385717</v>
      </c>
      <c r="N4860">
        <v>2371.6620785631853</v>
      </c>
      <c r="O4860">
        <v>2788.4794637241275</v>
      </c>
      <c r="P4860">
        <v>3254.8606736952142</v>
      </c>
      <c r="Q4860">
        <v>3209.6941085704671</v>
      </c>
      <c r="R4860">
        <v>3283.2119384317211</v>
      </c>
      <c r="S4860">
        <v>3736.8409993833211</v>
      </c>
      <c r="T4860">
        <v>3600.8870002769272</v>
      </c>
      <c r="U4860">
        <v>3877.5405809798085</v>
      </c>
      <c r="V4860">
        <v>4053.6289133304572</v>
      </c>
      <c r="W4860">
        <v>3552.3851648948694</v>
      </c>
    </row>
    <row r="4861" spans="1:23" x14ac:dyDescent="0.35">
      <c r="A4861" t="s">
        <v>595</v>
      </c>
      <c r="B4861" t="s">
        <v>169</v>
      </c>
      <c r="C4861" t="s">
        <v>608</v>
      </c>
      <c r="D4861" t="s">
        <v>430</v>
      </c>
      <c r="E4861">
        <v>18001.083200443827</v>
      </c>
      <c r="F4861">
        <v>14687.600014008378</v>
      </c>
      <c r="G4861">
        <v>16254.403003614385</v>
      </c>
      <c r="H4861">
        <v>19545.193450418847</v>
      </c>
      <c r="I4861">
        <v>17532.857798603865</v>
      </c>
      <c r="J4861">
        <v>18674.598534016463</v>
      </c>
      <c r="K4861">
        <v>22841.602489213703</v>
      </c>
      <c r="L4861">
        <v>27437.982418767147</v>
      </c>
      <c r="M4861">
        <v>35694.381705227352</v>
      </c>
      <c r="N4861">
        <v>42498.740204378555</v>
      </c>
      <c r="O4861">
        <v>45159.341468727223</v>
      </c>
      <c r="P4861">
        <v>54484.300512452763</v>
      </c>
      <c r="Q4861">
        <v>36754.94587138146</v>
      </c>
      <c r="R4861">
        <v>37725.141206371009</v>
      </c>
      <c r="S4861">
        <v>47551.382967448881</v>
      </c>
      <c r="T4861">
        <v>50903.904603789684</v>
      </c>
      <c r="U4861">
        <v>48463.151670461652</v>
      </c>
      <c r="V4861">
        <v>43332.406250458909</v>
      </c>
      <c r="W4861">
        <v>29300.575575033286</v>
      </c>
    </row>
    <row r="4862" spans="1:23" x14ac:dyDescent="0.35">
      <c r="A4862" t="s">
        <v>595</v>
      </c>
      <c r="B4862" t="s">
        <v>169</v>
      </c>
      <c r="C4862" t="s">
        <v>393</v>
      </c>
      <c r="D4862" t="s">
        <v>358</v>
      </c>
      <c r="E4862">
        <v>376.42961326109986</v>
      </c>
      <c r="F4862">
        <v>345.13813164845078</v>
      </c>
      <c r="G4862">
        <v>258.04933995910545</v>
      </c>
      <c r="H4862">
        <v>279.62052332088808</v>
      </c>
      <c r="I4862">
        <v>308.40877673732774</v>
      </c>
      <c r="J4862">
        <v>321.72653804514169</v>
      </c>
      <c r="K4862">
        <v>380.50736243548067</v>
      </c>
      <c r="L4862">
        <v>433.23511893516621</v>
      </c>
      <c r="M4862">
        <v>476.55212996897524</v>
      </c>
      <c r="N4862">
        <v>543.11070240307208</v>
      </c>
      <c r="O4862">
        <v>721.76869083885708</v>
      </c>
      <c r="P4862">
        <v>966.39362718537234</v>
      </c>
      <c r="Q4862">
        <v>871.22438933785406</v>
      </c>
      <c r="R4862">
        <v>880.03777511910869</v>
      </c>
      <c r="S4862">
        <v>1123.8831680626986</v>
      </c>
      <c r="T4862">
        <v>1177.9747348784833</v>
      </c>
      <c r="U4862">
        <v>1282.4371620246661</v>
      </c>
      <c r="V4862">
        <v>1279.7697826598551</v>
      </c>
      <c r="W4862">
        <v>1103.2338714777566</v>
      </c>
    </row>
    <row r="4863" spans="1:23" x14ac:dyDescent="0.35">
      <c r="A4863" t="s">
        <v>595</v>
      </c>
      <c r="B4863" t="s">
        <v>169</v>
      </c>
      <c r="C4863" t="s">
        <v>484</v>
      </c>
      <c r="D4863" t="s">
        <v>202</v>
      </c>
      <c r="E4863">
        <v>344.66950765489975</v>
      </c>
      <c r="F4863">
        <v>247.85285446534991</v>
      </c>
      <c r="G4863">
        <v>276.70726105190175</v>
      </c>
      <c r="H4863">
        <v>324.01969471046186</v>
      </c>
      <c r="I4863">
        <v>326.03069889869954</v>
      </c>
      <c r="J4863">
        <v>319.53253580793961</v>
      </c>
      <c r="K4863">
        <v>362.6677396128228</v>
      </c>
      <c r="L4863">
        <v>418.17325432886747</v>
      </c>
      <c r="M4863">
        <v>476.16240423105285</v>
      </c>
      <c r="N4863">
        <v>591.36477247124014</v>
      </c>
      <c r="O4863">
        <v>710.98033776804971</v>
      </c>
      <c r="P4863">
        <v>900.49955354903875</v>
      </c>
      <c r="Q4863">
        <v>947.95552574250689</v>
      </c>
      <c r="R4863">
        <v>1138.5260816924128</v>
      </c>
      <c r="S4863">
        <v>1297.5368738082634</v>
      </c>
      <c r="T4863">
        <v>1445.4162009491934</v>
      </c>
      <c r="U4863">
        <v>1700.525305161198</v>
      </c>
      <c r="V4863">
        <v>1754.8961955037914</v>
      </c>
      <c r="W4863">
        <v>1818.4413729323628</v>
      </c>
    </row>
    <row r="4864" spans="1:23" x14ac:dyDescent="0.35">
      <c r="A4864" t="s">
        <v>595</v>
      </c>
      <c r="B4864" t="s">
        <v>169</v>
      </c>
      <c r="C4864" t="s">
        <v>351</v>
      </c>
      <c r="D4864" t="s">
        <v>605</v>
      </c>
      <c r="E4864">
        <v>1745.3180610718173</v>
      </c>
      <c r="F4864">
        <v>1665.1471667783978</v>
      </c>
      <c r="G4864">
        <v>1525.1240919732288</v>
      </c>
      <c r="H4864">
        <v>1665.3290015487921</v>
      </c>
      <c r="I4864">
        <v>1708.5862582734837</v>
      </c>
      <c r="J4864">
        <v>1797.2688897575445</v>
      </c>
      <c r="K4864">
        <v>2035.9457613080035</v>
      </c>
      <c r="L4864">
        <v>2430.348470214662</v>
      </c>
      <c r="M4864">
        <v>2912.6054977876925</v>
      </c>
      <c r="N4864">
        <v>3492.0548896998034</v>
      </c>
      <c r="O4864">
        <v>4371.0470245174647</v>
      </c>
      <c r="P4864">
        <v>5401.5001833140577</v>
      </c>
      <c r="Q4864">
        <v>5188.8874251772513</v>
      </c>
      <c r="R4864">
        <v>6189.9052164145487</v>
      </c>
      <c r="S4864">
        <v>7496.7257597682492</v>
      </c>
      <c r="T4864">
        <v>7960.9367225453279</v>
      </c>
      <c r="U4864">
        <v>8521.9784000267828</v>
      </c>
      <c r="V4864">
        <v>8806.5707248980889</v>
      </c>
      <c r="W4864">
        <v>8202.9468905831618</v>
      </c>
    </row>
    <row r="4865" spans="1:23" x14ac:dyDescent="0.35">
      <c r="A4865" t="s">
        <v>595</v>
      </c>
      <c r="B4865" t="s">
        <v>169</v>
      </c>
      <c r="C4865" t="s">
        <v>511</v>
      </c>
      <c r="D4865" t="s">
        <v>153</v>
      </c>
      <c r="E4865">
        <v>4484.3055111084032</v>
      </c>
      <c r="F4865">
        <v>4446.1676868725872</v>
      </c>
      <c r="G4865">
        <v>3952.6210651331749</v>
      </c>
      <c r="H4865">
        <v>4303.9273141630783</v>
      </c>
      <c r="I4865">
        <v>4135.3627338288752</v>
      </c>
      <c r="J4865">
        <v>3656.7520395175907</v>
      </c>
      <c r="K4865">
        <v>3716.1649800054706</v>
      </c>
      <c r="L4865">
        <v>4233.6067191242892</v>
      </c>
      <c r="M4865">
        <v>5058.1317529599164</v>
      </c>
      <c r="N4865">
        <v>5853.6567619500347</v>
      </c>
      <c r="O4865">
        <v>6817.3439843658298</v>
      </c>
      <c r="P4865">
        <v>7828.0275210650198</v>
      </c>
      <c r="Q4865">
        <v>7270.1059480834065</v>
      </c>
      <c r="R4865">
        <v>8908.3573457730799</v>
      </c>
      <c r="S4865">
        <v>10007.81830909884</v>
      </c>
      <c r="T4865">
        <v>9982.5479022201034</v>
      </c>
      <c r="U4865">
        <v>10118.351350068602</v>
      </c>
      <c r="V4865">
        <v>10015.450232048839</v>
      </c>
      <c r="W4865">
        <v>8450.3326044643345</v>
      </c>
    </row>
    <row r="4866" spans="1:23" x14ac:dyDescent="0.35">
      <c r="A4866" t="s">
        <v>595</v>
      </c>
      <c r="B4866" t="s">
        <v>169</v>
      </c>
      <c r="C4866" t="s">
        <v>240</v>
      </c>
      <c r="D4866" t="s">
        <v>440</v>
      </c>
      <c r="E4866">
        <v>4335.4039451545723</v>
      </c>
      <c r="F4866">
        <v>4289.7059218265877</v>
      </c>
      <c r="G4866">
        <v>3782.5541120501721</v>
      </c>
      <c r="H4866">
        <v>4131.7591980713523</v>
      </c>
      <c r="I4866">
        <v>3959.6762343005826</v>
      </c>
      <c r="J4866">
        <v>3473.2175386361268</v>
      </c>
      <c r="K4866">
        <v>3517.7231616409331</v>
      </c>
      <c r="L4866">
        <v>4002.8340188831312</v>
      </c>
      <c r="M4866">
        <v>4803.4494253475068</v>
      </c>
      <c r="N4866">
        <v>5568.1204790541606</v>
      </c>
      <c r="O4866">
        <v>6528.4047516025621</v>
      </c>
      <c r="P4866">
        <v>7548.3493364855321</v>
      </c>
      <c r="Q4866">
        <v>6994.7125269365451</v>
      </c>
      <c r="R4866">
        <v>8608.4347466457129</v>
      </c>
      <c r="S4866">
        <v>9682.9947178356033</v>
      </c>
      <c r="T4866">
        <v>9630.4699893009965</v>
      </c>
      <c r="U4866">
        <v>9743.7895722346675</v>
      </c>
      <c r="V4866">
        <v>9676.603304988841</v>
      </c>
      <c r="W4866">
        <v>8110.9164849988301</v>
      </c>
    </row>
    <row r="4867" spans="1:23" x14ac:dyDescent="0.35">
      <c r="A4867" t="s">
        <v>595</v>
      </c>
      <c r="B4867" t="s">
        <v>169</v>
      </c>
      <c r="C4867" t="s">
        <v>266</v>
      </c>
      <c r="D4867" t="s">
        <v>515</v>
      </c>
      <c r="E4867">
        <v>4442.9905112741972</v>
      </c>
      <c r="F4867">
        <v>4390.6776880749885</v>
      </c>
      <c r="G4867">
        <v>3870.0606701612351</v>
      </c>
      <c r="H4867">
        <v>4219.465364153717</v>
      </c>
      <c r="I4867">
        <v>4029.7217367925841</v>
      </c>
      <c r="J4867">
        <v>3529.8266441109536</v>
      </c>
      <c r="K4867">
        <v>3581.6990605979463</v>
      </c>
      <c r="L4867">
        <v>4101.2724356147901</v>
      </c>
      <c r="M4867">
        <v>4932.5677248318761</v>
      </c>
      <c r="N4867">
        <v>5725.6199893945268</v>
      </c>
      <c r="O4867">
        <v>6700.3053671826947</v>
      </c>
      <c r="P4867">
        <v>7728.6498726660548</v>
      </c>
      <c r="Q4867">
        <v>7151.4830535558849</v>
      </c>
      <c r="R4867">
        <v>8825.9033998688174</v>
      </c>
      <c r="S4867">
        <v>9942.7356249825898</v>
      </c>
      <c r="T4867">
        <v>9908.3465631875224</v>
      </c>
      <c r="U4867">
        <v>10038.112285009673</v>
      </c>
      <c r="V4867">
        <v>9926.7499228815504</v>
      </c>
      <c r="W4867">
        <v>8336.0024107233385</v>
      </c>
    </row>
    <row r="4868" spans="1:23" x14ac:dyDescent="0.35">
      <c r="A4868" t="s">
        <v>595</v>
      </c>
      <c r="B4868" t="s">
        <v>169</v>
      </c>
      <c r="C4868" t="s">
        <v>230</v>
      </c>
      <c r="D4868" t="s">
        <v>394</v>
      </c>
      <c r="E4868">
        <v>2682.3164526783007</v>
      </c>
      <c r="F4868">
        <v>2977.1487721202539</v>
      </c>
      <c r="G4868">
        <v>3151.3258016970976</v>
      </c>
      <c r="H4868">
        <v>3352.7312961928046</v>
      </c>
      <c r="I4868">
        <v>3572.8051302201179</v>
      </c>
      <c r="J4868">
        <v>4132.3492068981104</v>
      </c>
      <c r="K4868">
        <v>5134.9056939726761</v>
      </c>
      <c r="L4868">
        <v>6351.0801254715579</v>
      </c>
      <c r="M4868">
        <v>7558.7420062292258</v>
      </c>
      <c r="N4868">
        <v>9667.9757000802092</v>
      </c>
      <c r="O4868">
        <v>14044.015889192257</v>
      </c>
      <c r="P4868">
        <v>16348.531206789981</v>
      </c>
      <c r="Q4868">
        <v>12219.373789804835</v>
      </c>
      <c r="R4868">
        <v>11329.895123799708</v>
      </c>
      <c r="S4868">
        <v>13798.205201270712</v>
      </c>
      <c r="T4868">
        <v>13799.244878198662</v>
      </c>
      <c r="U4868">
        <v>15033.152949657106</v>
      </c>
      <c r="V4868">
        <v>15710.167709072359</v>
      </c>
      <c r="W4868">
        <v>13654.848923750062</v>
      </c>
    </row>
    <row r="4869" spans="1:23" x14ac:dyDescent="0.35">
      <c r="A4869" t="s">
        <v>595</v>
      </c>
      <c r="B4869" t="s">
        <v>169</v>
      </c>
      <c r="C4869" t="s">
        <v>237</v>
      </c>
      <c r="D4869" t="s">
        <v>498</v>
      </c>
      <c r="E4869">
        <v>290.14235075705795</v>
      </c>
      <c r="F4869">
        <v>284.38745858684564</v>
      </c>
      <c r="G4869">
        <v>280.99835035985922</v>
      </c>
      <c r="H4869">
        <v>311.47350974401041</v>
      </c>
      <c r="I4869">
        <v>289.78889391686744</v>
      </c>
      <c r="J4869">
        <v>305.37499248770928</v>
      </c>
      <c r="K4869">
        <v>337.5783232192174</v>
      </c>
      <c r="L4869">
        <v>380.57107268428666</v>
      </c>
      <c r="M4869">
        <v>438.86037493586053</v>
      </c>
      <c r="N4869">
        <v>501.85986485802857</v>
      </c>
      <c r="O4869">
        <v>597.6921999640482</v>
      </c>
      <c r="P4869">
        <v>730.42619952291136</v>
      </c>
      <c r="Q4869">
        <v>719.72804294907166</v>
      </c>
      <c r="R4869">
        <v>797.94386434833746</v>
      </c>
      <c r="S4869">
        <v>889.10679762500126</v>
      </c>
      <c r="T4869">
        <v>921.99384435061518</v>
      </c>
      <c r="U4869">
        <v>972.10884757565384</v>
      </c>
      <c r="V4869">
        <v>1024.4355117954883</v>
      </c>
      <c r="W4869">
        <v>978.90760451806011</v>
      </c>
    </row>
    <row r="4870" spans="1:23" x14ac:dyDescent="0.35">
      <c r="A4870" t="s">
        <v>595</v>
      </c>
      <c r="B4870" t="s">
        <v>169</v>
      </c>
      <c r="C4870" t="s">
        <v>377</v>
      </c>
      <c r="D4870" t="s">
        <v>219</v>
      </c>
      <c r="E4870">
        <v>5093.2676889862078</v>
      </c>
      <c r="F4870">
        <v>5538.6642749174525</v>
      </c>
      <c r="G4870">
        <v>5509.3202498546816</v>
      </c>
      <c r="H4870">
        <v>5334.8802435739826</v>
      </c>
      <c r="I4870">
        <v>5253.0975836247162</v>
      </c>
      <c r="J4870">
        <v>5436.5875068964624</v>
      </c>
      <c r="K4870">
        <v>5425.6690703016848</v>
      </c>
      <c r="L4870">
        <v>5424.2179439643278</v>
      </c>
      <c r="M4870">
        <v>5339.4238804310462</v>
      </c>
      <c r="N4870">
        <v>5372.4750564404085</v>
      </c>
      <c r="O4870">
        <v>6015.8021288014252</v>
      </c>
      <c r="P4870">
        <v>7015.605177866747</v>
      </c>
      <c r="Q4870">
        <v>8403.1093160567052</v>
      </c>
      <c r="R4870">
        <v>8763.795964165507</v>
      </c>
      <c r="S4870">
        <v>8728.5659118114181</v>
      </c>
      <c r="T4870">
        <v>8773.9319564480502</v>
      </c>
      <c r="U4870">
        <v>8388.973293016963</v>
      </c>
      <c r="V4870">
        <v>8148.6391668338956</v>
      </c>
      <c r="W4870">
        <v>8047.6450855749608</v>
      </c>
    </row>
    <row r="4871" spans="1:23" x14ac:dyDescent="0.35">
      <c r="A4871" t="s">
        <v>595</v>
      </c>
      <c r="B4871" t="s">
        <v>169</v>
      </c>
      <c r="C4871" t="s">
        <v>424</v>
      </c>
      <c r="D4871" t="s">
        <v>215</v>
      </c>
      <c r="E4871">
        <v>553.92063299712197</v>
      </c>
      <c r="F4871">
        <v>509.68483268595497</v>
      </c>
      <c r="G4871">
        <v>496.17085360810705</v>
      </c>
      <c r="H4871">
        <v>478.01061950149654</v>
      </c>
      <c r="I4871">
        <v>441.20321669110905</v>
      </c>
      <c r="J4871">
        <v>411.44822841775971</v>
      </c>
      <c r="K4871">
        <v>609.77793920036481</v>
      </c>
      <c r="L4871">
        <v>790.37837663555638</v>
      </c>
      <c r="M4871">
        <v>873.56553363067405</v>
      </c>
      <c r="N4871">
        <v>927.72449901304458</v>
      </c>
      <c r="O4871">
        <v>933.38785156602205</v>
      </c>
      <c r="P4871">
        <v>951.16462803359309</v>
      </c>
      <c r="Q4871">
        <v>939.50696627969694</v>
      </c>
      <c r="R4871">
        <v>1189.7761514595043</v>
      </c>
      <c r="S4871">
        <v>1375.1964566703948</v>
      </c>
      <c r="T4871">
        <v>1295.960091134514</v>
      </c>
      <c r="U4871">
        <v>1199.8741064931692</v>
      </c>
      <c r="V4871">
        <v>1203.6958928921561</v>
      </c>
      <c r="W4871">
        <v>1066.9856262501742</v>
      </c>
    </row>
    <row r="4872" spans="1:23" x14ac:dyDescent="0.35">
      <c r="A4872" t="s">
        <v>595</v>
      </c>
      <c r="B4872" t="s">
        <v>169</v>
      </c>
      <c r="C4872" t="s">
        <v>205</v>
      </c>
      <c r="D4872" t="s">
        <v>550</v>
      </c>
      <c r="E4872">
        <v>125.10093899690948</v>
      </c>
      <c r="F4872">
        <v>140.57390587099334</v>
      </c>
      <c r="G4872">
        <v>161.13766547339205</v>
      </c>
      <c r="H4872">
        <v>182.94275731958305</v>
      </c>
      <c r="I4872">
        <v>173.73789920534085</v>
      </c>
      <c r="J4872">
        <v>176.83419888734488</v>
      </c>
      <c r="K4872">
        <v>133.15314980817624</v>
      </c>
      <c r="L4872">
        <v>149.05909390785718</v>
      </c>
      <c r="M4872">
        <v>168.20672667874899</v>
      </c>
      <c r="N4872">
        <v>178.45313938414159</v>
      </c>
      <c r="O4872">
        <v>209.81161087085076</v>
      </c>
      <c r="P4872">
        <v>231.44322205891879</v>
      </c>
      <c r="Q4872">
        <v>302.27607079736794</v>
      </c>
      <c r="R4872">
        <v>326.60443811126362</v>
      </c>
      <c r="S4872">
        <v>378.8140624486773</v>
      </c>
      <c r="T4872">
        <v>414.18515544174386</v>
      </c>
      <c r="U4872">
        <v>453.33945704535864</v>
      </c>
      <c r="V4872">
        <v>457.8585865202611</v>
      </c>
      <c r="W4872">
        <v>455.87393453623656</v>
      </c>
    </row>
    <row r="4873" spans="1:23" x14ac:dyDescent="0.35">
      <c r="A4873" t="s">
        <v>595</v>
      </c>
      <c r="B4873" t="s">
        <v>169</v>
      </c>
      <c r="C4873" t="s">
        <v>465</v>
      </c>
      <c r="D4873" t="s">
        <v>554</v>
      </c>
      <c r="E4873">
        <v>6064.3348114509035</v>
      </c>
      <c r="F4873">
        <v>5287.3562200367942</v>
      </c>
      <c r="G4873">
        <v>6858.6986843947043</v>
      </c>
      <c r="H4873">
        <v>7170.3792337066325</v>
      </c>
      <c r="I4873">
        <v>6283.7436399841108</v>
      </c>
      <c r="J4873">
        <v>3711.6027740546524</v>
      </c>
      <c r="K4873">
        <v>4682.62572368156</v>
      </c>
      <c r="L4873">
        <v>5807.6462878378425</v>
      </c>
      <c r="M4873">
        <v>8158.8895537646431</v>
      </c>
      <c r="N4873">
        <v>9304.3085018858637</v>
      </c>
      <c r="O4873">
        <v>11219.432957943696</v>
      </c>
      <c r="P4873">
        <v>14231.600892701212</v>
      </c>
      <c r="Q4873">
        <v>10151.645873524534</v>
      </c>
      <c r="R4873">
        <v>11933.77925880182</v>
      </c>
      <c r="S4873">
        <v>5517.7795692315703</v>
      </c>
    </row>
    <row r="4874" spans="1:23" x14ac:dyDescent="0.35">
      <c r="A4874" t="s">
        <v>595</v>
      </c>
      <c r="B4874" t="s">
        <v>169</v>
      </c>
      <c r="C4874" t="s">
        <v>519</v>
      </c>
      <c r="D4874" t="s">
        <v>300</v>
      </c>
      <c r="E4874">
        <v>72181.721961064453</v>
      </c>
      <c r="F4874">
        <v>76636.317979868443</v>
      </c>
      <c r="G4874">
        <v>81113.969340820811</v>
      </c>
      <c r="H4874">
        <v>74633.528718072339</v>
      </c>
      <c r="I4874">
        <v>74022.597712698189</v>
      </c>
      <c r="J4874">
        <v>79089.007869776222</v>
      </c>
      <c r="K4874">
        <v>89550.636323178609</v>
      </c>
      <c r="L4874">
        <v>99926.601462785402</v>
      </c>
      <c r="M4874">
        <v>104994.01830194249</v>
      </c>
      <c r="N4874">
        <v>113833.96239752033</v>
      </c>
      <c r="O4874">
        <v>129866.48886035006</v>
      </c>
      <c r="P4874">
        <v>142253.37823729467</v>
      </c>
      <c r="Q4874">
        <v>125112.4656767757</v>
      </c>
      <c r="R4874">
        <v>140102.72571645002</v>
      </c>
      <c r="S4874">
        <v>157100.4044524038</v>
      </c>
      <c r="T4874">
        <v>148297.39296742697</v>
      </c>
      <c r="U4874">
        <v>172563.06408854428</v>
      </c>
      <c r="V4874">
        <v>178713.22799185137</v>
      </c>
    </row>
    <row r="4875" spans="1:23" x14ac:dyDescent="0.35">
      <c r="A4875" t="s">
        <v>595</v>
      </c>
      <c r="B4875" t="s">
        <v>169</v>
      </c>
      <c r="C4875" t="s">
        <v>359</v>
      </c>
      <c r="D4875" t="s">
        <v>99</v>
      </c>
      <c r="E4875">
        <v>2830.7375333808804</v>
      </c>
      <c r="F4875">
        <v>3166.8956481411733</v>
      </c>
      <c r="G4875">
        <v>3113.5464279561875</v>
      </c>
      <c r="H4875">
        <v>3297.3547008410651</v>
      </c>
      <c r="I4875">
        <v>3530.1473373189142</v>
      </c>
      <c r="J4875">
        <v>4146.9879278393073</v>
      </c>
      <c r="K4875">
        <v>5505.5356688310994</v>
      </c>
      <c r="L4875">
        <v>6706.966998439284</v>
      </c>
      <c r="M4875">
        <v>7863.1620086516596</v>
      </c>
      <c r="N4875">
        <v>9240.6425479744066</v>
      </c>
      <c r="O4875">
        <v>12297.915348039623</v>
      </c>
      <c r="P4875">
        <v>14961.568175918665</v>
      </c>
      <c r="Q4875">
        <v>11837.391027108608</v>
      </c>
      <c r="R4875">
        <v>11988.757967608988</v>
      </c>
      <c r="S4875">
        <v>14372.826871253854</v>
      </c>
      <c r="T4875">
        <v>14348.339356101624</v>
      </c>
      <c r="U4875">
        <v>15709.886485526002</v>
      </c>
      <c r="V4875">
        <v>16555.646521898259</v>
      </c>
      <c r="W4875">
        <v>14251.779866063462</v>
      </c>
    </row>
    <row r="4876" spans="1:23" x14ac:dyDescent="0.35">
      <c r="A4876" t="s">
        <v>595</v>
      </c>
      <c r="B4876" t="s">
        <v>169</v>
      </c>
      <c r="C4876" t="s">
        <v>278</v>
      </c>
      <c r="D4876" t="s">
        <v>258</v>
      </c>
      <c r="E4876">
        <v>1195.0895112087803</v>
      </c>
      <c r="F4876">
        <v>1139.381683869377</v>
      </c>
      <c r="G4876">
        <v>1096.2234641095956</v>
      </c>
      <c r="H4876">
        <v>1179.7614564162839</v>
      </c>
      <c r="I4876">
        <v>1174.4442412685189</v>
      </c>
      <c r="J4876">
        <v>1180.9914983849687</v>
      </c>
      <c r="K4876">
        <v>1316.4657650896966</v>
      </c>
      <c r="L4876">
        <v>1540.1396528335704</v>
      </c>
      <c r="M4876">
        <v>1810.0926372169138</v>
      </c>
      <c r="N4876">
        <v>2122.1653836979453</v>
      </c>
      <c r="O4876">
        <v>2591.4657475482563</v>
      </c>
      <c r="P4876">
        <v>3072.8745914587121</v>
      </c>
      <c r="Q4876">
        <v>2962.6156242421889</v>
      </c>
      <c r="R4876">
        <v>3573.4275875831877</v>
      </c>
      <c r="S4876">
        <v>4167.0783694471311</v>
      </c>
      <c r="T4876">
        <v>4367.8834915914367</v>
      </c>
      <c r="U4876">
        <v>4569.8758676087882</v>
      </c>
      <c r="V4876">
        <v>4661.6395916189349</v>
      </c>
      <c r="W4876">
        <v>4366.759123797372</v>
      </c>
    </row>
    <row r="4877" spans="1:23" x14ac:dyDescent="0.35">
      <c r="A4877" t="s">
        <v>595</v>
      </c>
      <c r="B4877" t="s">
        <v>169</v>
      </c>
      <c r="C4877" t="s">
        <v>544</v>
      </c>
      <c r="D4877" t="s">
        <v>59</v>
      </c>
      <c r="E4877">
        <v>248.16013820354266</v>
      </c>
      <c r="F4877">
        <v>244.28180222174285</v>
      </c>
      <c r="G4877">
        <v>238.08468152357511</v>
      </c>
      <c r="H4877">
        <v>267.52715183356429</v>
      </c>
      <c r="I4877">
        <v>235.07636683573548</v>
      </c>
      <c r="J4877">
        <v>247.0183739161013</v>
      </c>
      <c r="K4877">
        <v>263.64487405872688</v>
      </c>
      <c r="L4877">
        <v>292.66085967519729</v>
      </c>
      <c r="M4877">
        <v>328.89041715844576</v>
      </c>
      <c r="N4877">
        <v>355.04171539936863</v>
      </c>
      <c r="O4877">
        <v>412.04231577171953</v>
      </c>
      <c r="P4877">
        <v>482.9620763230788</v>
      </c>
      <c r="Q4877">
        <v>493.28656307132661</v>
      </c>
      <c r="R4877">
        <v>519.30984741503084</v>
      </c>
      <c r="S4877">
        <v>569.33862094112476</v>
      </c>
      <c r="T4877">
        <v>597.51436839058795</v>
      </c>
      <c r="U4877">
        <v>625.23803190932801</v>
      </c>
      <c r="V4877">
        <v>653.86062596284808</v>
      </c>
      <c r="W4877">
        <v>617.70782825366564</v>
      </c>
    </row>
    <row r="4878" spans="1:23" x14ac:dyDescent="0.35">
      <c r="A4878" t="s">
        <v>595</v>
      </c>
      <c r="B4878" t="s">
        <v>169</v>
      </c>
      <c r="C4878" t="s">
        <v>317</v>
      </c>
      <c r="D4878" t="s">
        <v>188</v>
      </c>
      <c r="E4878">
        <v>584.11008346076312</v>
      </c>
      <c r="F4878">
        <v>518.77194598221649</v>
      </c>
      <c r="G4878">
        <v>553.85044030394101</v>
      </c>
      <c r="H4878">
        <v>574.71386741734364</v>
      </c>
      <c r="I4878">
        <v>570.29279811764582</v>
      </c>
      <c r="J4878">
        <v>600.98938958281065</v>
      </c>
      <c r="K4878">
        <v>678.06447342796218</v>
      </c>
      <c r="L4878">
        <v>761.42874787959624</v>
      </c>
      <c r="M4878">
        <v>860.56584679342745</v>
      </c>
      <c r="N4878">
        <v>1003.1677775525487</v>
      </c>
      <c r="O4878">
        <v>1198.7728396440552</v>
      </c>
      <c r="P4878">
        <v>1319.6279697398286</v>
      </c>
      <c r="Q4878">
        <v>1335.827503063957</v>
      </c>
      <c r="R4878">
        <v>1669.0942970162182</v>
      </c>
      <c r="S4878">
        <v>1855.2916426326008</v>
      </c>
      <c r="T4878">
        <v>1912.2553433016553</v>
      </c>
      <c r="U4878">
        <v>1963.2124600289633</v>
      </c>
      <c r="V4878">
        <v>2030.4297644814292</v>
      </c>
      <c r="W4878">
        <v>2001.8394072709934</v>
      </c>
    </row>
    <row r="4879" spans="1:23" x14ac:dyDescent="0.35">
      <c r="A4879" t="s">
        <v>595</v>
      </c>
      <c r="B4879" t="s">
        <v>169</v>
      </c>
      <c r="C4879" t="s">
        <v>253</v>
      </c>
      <c r="D4879" t="s">
        <v>458</v>
      </c>
      <c r="E4879">
        <v>46953.339513430532</v>
      </c>
      <c r="F4879">
        <v>47597.394036704274</v>
      </c>
      <c r="G4879">
        <v>51574.322375194759</v>
      </c>
      <c r="H4879">
        <v>48992.275572587409</v>
      </c>
      <c r="I4879">
        <v>47680.36752829545</v>
      </c>
      <c r="J4879">
        <v>52240.995151385643</v>
      </c>
      <c r="K4879">
        <v>64669.969709418241</v>
      </c>
      <c r="L4879">
        <v>74971.040836668166</v>
      </c>
      <c r="M4879">
        <v>79494.179532523733</v>
      </c>
      <c r="N4879">
        <v>88680.261917604468</v>
      </c>
      <c r="O4879">
        <v>104841.4122523455</v>
      </c>
      <c r="P4879">
        <v>112851.6039750498</v>
      </c>
      <c r="Q4879">
        <v>101221.72627573478</v>
      </c>
      <c r="R4879">
        <v>104367.42682743831</v>
      </c>
      <c r="S4879">
        <v>114927.69712667144</v>
      </c>
      <c r="T4879">
        <v>106247.73573813884</v>
      </c>
      <c r="U4879">
        <v>113266.11073566705</v>
      </c>
      <c r="V4879">
        <v>117507.80859264187</v>
      </c>
      <c r="W4879">
        <v>99717.744716515415</v>
      </c>
    </row>
    <row r="4880" spans="1:23" x14ac:dyDescent="0.35">
      <c r="A4880" t="s">
        <v>595</v>
      </c>
      <c r="B4880" t="s">
        <v>169</v>
      </c>
      <c r="C4880" t="s">
        <v>488</v>
      </c>
      <c r="D4880" t="s">
        <v>259</v>
      </c>
      <c r="E4880">
        <v>16199.135284720482</v>
      </c>
      <c r="F4880">
        <v>14771.495050456095</v>
      </c>
      <c r="G4880">
        <v>13907.504575192708</v>
      </c>
      <c r="H4880">
        <v>14127.566672652581</v>
      </c>
      <c r="I4880">
        <v>15547.681923656854</v>
      </c>
      <c r="J4880">
        <v>16485.936422178842</v>
      </c>
      <c r="K4880">
        <v>18180.639020913251</v>
      </c>
      <c r="L4880">
        <v>23083.400164170664</v>
      </c>
      <c r="M4880">
        <v>25829.99099713605</v>
      </c>
      <c r="N4880">
        <v>30829.265352832004</v>
      </c>
      <c r="O4880">
        <v>37200.108983596569</v>
      </c>
      <c r="P4880">
        <v>41235.027595169217</v>
      </c>
      <c r="Q4880">
        <v>41187.792041488254</v>
      </c>
      <c r="R4880">
        <v>52604.327134717256</v>
      </c>
      <c r="S4880">
        <v>67150.276754525432</v>
      </c>
      <c r="T4880">
        <v>77145.039504134445</v>
      </c>
      <c r="U4880">
        <v>90746.108862129986</v>
      </c>
      <c r="V4880">
        <v>96074.836959719556</v>
      </c>
      <c r="W4880">
        <v>78585.877057312231</v>
      </c>
    </row>
    <row r="4881" spans="1:23" x14ac:dyDescent="0.35">
      <c r="A4881" t="s">
        <v>595</v>
      </c>
      <c r="B4881" t="s">
        <v>169</v>
      </c>
      <c r="C4881" t="s">
        <v>26</v>
      </c>
      <c r="D4881" t="s">
        <v>547</v>
      </c>
      <c r="E4881">
        <v>1896.7281723467861</v>
      </c>
      <c r="F4881">
        <v>1799.7013986016336</v>
      </c>
      <c r="G4881">
        <v>1837.230208246624</v>
      </c>
      <c r="H4881">
        <v>1875.1271315924064</v>
      </c>
      <c r="I4881">
        <v>1835.0145207590385</v>
      </c>
      <c r="J4881">
        <v>1980.7528776690347</v>
      </c>
      <c r="K4881">
        <v>2431.8367760799615</v>
      </c>
      <c r="L4881">
        <v>2787.773056349009</v>
      </c>
      <c r="M4881">
        <v>3063.5954258156689</v>
      </c>
      <c r="N4881">
        <v>3351.3025901848578</v>
      </c>
      <c r="O4881">
        <v>4063.7459398207784</v>
      </c>
      <c r="P4881">
        <v>4821.5405747126842</v>
      </c>
      <c r="Q4881">
        <v>4566.3413322113593</v>
      </c>
      <c r="R4881">
        <v>4561.1775464491875</v>
      </c>
      <c r="S4881">
        <v>5079.9620789635974</v>
      </c>
      <c r="T4881">
        <v>4709.5116277773823</v>
      </c>
      <c r="U4881">
        <v>5219.5356810184921</v>
      </c>
      <c r="V4881">
        <v>5453.2812751277434</v>
      </c>
      <c r="W4881">
        <v>4852.6578476699042</v>
      </c>
    </row>
    <row r="4882" spans="1:23" x14ac:dyDescent="0.35">
      <c r="A4882" t="s">
        <v>595</v>
      </c>
      <c r="B4882" t="s">
        <v>169</v>
      </c>
      <c r="C4882" t="s">
        <v>360</v>
      </c>
      <c r="D4882" t="s">
        <v>16</v>
      </c>
      <c r="E4882">
        <v>247.45045407652776</v>
      </c>
      <c r="F4882">
        <v>252.781780661428</v>
      </c>
      <c r="G4882">
        <v>243.5667860351854</v>
      </c>
      <c r="H4882">
        <v>246.2826349005293</v>
      </c>
      <c r="I4882">
        <v>278.987456987283</v>
      </c>
      <c r="J4882">
        <v>262.74181334243877</v>
      </c>
      <c r="K4882">
        <v>317.42202314805132</v>
      </c>
      <c r="L4882">
        <v>245.67045731668159</v>
      </c>
      <c r="M4882">
        <v>275.5158270961067</v>
      </c>
      <c r="N4882">
        <v>292.9908930587398</v>
      </c>
      <c r="O4882">
        <v>379.06725197518711</v>
      </c>
      <c r="P4882">
        <v>472.37910079532514</v>
      </c>
      <c r="Q4882">
        <v>417.17830919278538</v>
      </c>
      <c r="R4882">
        <v>414.14278721865708</v>
      </c>
      <c r="S4882">
        <v>456.32930713431222</v>
      </c>
      <c r="T4882">
        <v>444.95849375107991</v>
      </c>
      <c r="U4882">
        <v>462.46001053563504</v>
      </c>
      <c r="V4882">
        <v>452.81039492905296</v>
      </c>
      <c r="W4882">
        <v>401.83600602974474</v>
      </c>
    </row>
    <row r="4883" spans="1:23" x14ac:dyDescent="0.35">
      <c r="A4883" t="s">
        <v>595</v>
      </c>
      <c r="B4883" t="s">
        <v>169</v>
      </c>
      <c r="C4883" t="s">
        <v>456</v>
      </c>
      <c r="D4883" t="s">
        <v>204</v>
      </c>
      <c r="E4883">
        <v>259.5642988529321</v>
      </c>
      <c r="F4883">
        <v>165.71934071129172</v>
      </c>
      <c r="G4883">
        <v>163.18980219873103</v>
      </c>
      <c r="H4883">
        <v>155.76435822503342</v>
      </c>
      <c r="I4883">
        <v>149.36724316953121</v>
      </c>
      <c r="J4883">
        <v>296.52026052946513</v>
      </c>
      <c r="K4883">
        <v>265.42935451425114</v>
      </c>
      <c r="L4883">
        <v>280.17735867299456</v>
      </c>
      <c r="M4883">
        <v>286.78515112849698</v>
      </c>
      <c r="N4883">
        <v>304.90416402067643</v>
      </c>
      <c r="O4883">
        <v>328.29705218683142</v>
      </c>
      <c r="P4883">
        <v>382.68538911199761</v>
      </c>
      <c r="Q4883">
        <v>432.36240923311482</v>
      </c>
      <c r="R4883">
        <v>471.05875324270227</v>
      </c>
      <c r="S4883">
        <v>524.30910492398573</v>
      </c>
      <c r="T4883">
        <v>380.91851509135967</v>
      </c>
      <c r="U4883">
        <v>335.52358070383849</v>
      </c>
      <c r="V4883">
        <v>362.69306826854591</v>
      </c>
      <c r="W4883">
        <v>371.98574781034398</v>
      </c>
    </row>
    <row r="4884" spans="1:23" x14ac:dyDescent="0.35">
      <c r="A4884" t="s">
        <v>595</v>
      </c>
      <c r="B4884" t="s">
        <v>169</v>
      </c>
      <c r="C4884" t="s">
        <v>381</v>
      </c>
      <c r="D4884" t="s">
        <v>497</v>
      </c>
      <c r="E4884">
        <v>4585.6910349636519</v>
      </c>
      <c r="F4884">
        <v>3227.8084180792234</v>
      </c>
      <c r="G4884">
        <v>3456.5003954359372</v>
      </c>
      <c r="H4884">
        <v>4004.5571912747491</v>
      </c>
      <c r="I4884">
        <v>3878.7714093458967</v>
      </c>
      <c r="J4884">
        <v>4132.6677407283332</v>
      </c>
      <c r="K4884">
        <v>4431.2394550148047</v>
      </c>
      <c r="L4884">
        <v>4924.5858520003603</v>
      </c>
      <c r="M4884">
        <v>5564.1732305014857</v>
      </c>
      <c r="N4884">
        <v>6194.6719054165087</v>
      </c>
      <c r="O4884">
        <v>7240.6819666796182</v>
      </c>
      <c r="P4884">
        <v>8486.5993327354427</v>
      </c>
      <c r="Q4884">
        <v>7312.0083136334306</v>
      </c>
      <c r="R4884">
        <v>9069.0307165088561</v>
      </c>
      <c r="S4884">
        <v>10427.756050012082</v>
      </c>
      <c r="T4884">
        <v>10834.659078367114</v>
      </c>
      <c r="U4884">
        <v>10971.415583598895</v>
      </c>
      <c r="V4884">
        <v>11305.900097684553</v>
      </c>
      <c r="W4884">
        <v>9768.3268601188065</v>
      </c>
    </row>
    <row r="4885" spans="1:23" x14ac:dyDescent="0.35">
      <c r="A4885" t="s">
        <v>595</v>
      </c>
      <c r="B4885" t="s">
        <v>169</v>
      </c>
      <c r="C4885" t="s">
        <v>192</v>
      </c>
      <c r="D4885" t="s">
        <v>84</v>
      </c>
      <c r="E4885">
        <v>1925.0894029504905</v>
      </c>
      <c r="F4885">
        <v>1992.9756369781198</v>
      </c>
      <c r="G4885">
        <v>2104.427691467411</v>
      </c>
      <c r="H4885">
        <v>2182.9970114846919</v>
      </c>
      <c r="I4885">
        <v>3028.3430421255262</v>
      </c>
      <c r="J4885">
        <v>3066.8826546717178</v>
      </c>
      <c r="K4885">
        <v>3432.2478412828946</v>
      </c>
      <c r="L4885">
        <v>3853.3334084535259</v>
      </c>
      <c r="M4885">
        <v>3488.4937694704049</v>
      </c>
      <c r="N4885">
        <v>4428.5228978978976</v>
      </c>
      <c r="O4885">
        <v>5002.8622851002865</v>
      </c>
      <c r="P4885">
        <v>5828.6213743093922</v>
      </c>
      <c r="Q4885">
        <v>5970.1605902777774</v>
      </c>
      <c r="R4885">
        <v>6330.7949804155314</v>
      </c>
      <c r="S4885">
        <v>6497.5504427466603</v>
      </c>
      <c r="T4885">
        <v>6541.0704649926765</v>
      </c>
      <c r="U4885">
        <v>7112.3357500954899</v>
      </c>
      <c r="V4885">
        <v>7716.2040154613342</v>
      </c>
      <c r="W4885">
        <v>8395.7851975038338</v>
      </c>
    </row>
    <row r="4886" spans="1:23" x14ac:dyDescent="0.35">
      <c r="A4886" t="s">
        <v>595</v>
      </c>
      <c r="B4886" t="s">
        <v>169</v>
      </c>
      <c r="C4886" t="s">
        <v>301</v>
      </c>
      <c r="D4886" t="s">
        <v>516</v>
      </c>
      <c r="E4886">
        <v>265.25429721474819</v>
      </c>
      <c r="F4886">
        <v>279.59869366393616</v>
      </c>
      <c r="G4886">
        <v>320.35110935675664</v>
      </c>
      <c r="H4886">
        <v>267.4164347466118</v>
      </c>
      <c r="I4886">
        <v>304.61298873566204</v>
      </c>
      <c r="J4886">
        <v>331.80520200021778</v>
      </c>
      <c r="K4886">
        <v>389.07736072639807</v>
      </c>
      <c r="L4886">
        <v>436.43580591143524</v>
      </c>
      <c r="M4886">
        <v>484.81061429952581</v>
      </c>
      <c r="N4886">
        <v>518.39442920518354</v>
      </c>
      <c r="O4886">
        <v>592.01692245505205</v>
      </c>
      <c r="P4886">
        <v>685.54779130422423</v>
      </c>
      <c r="Q4886">
        <v>692.84267825774771</v>
      </c>
      <c r="R4886">
        <v>704.06462088667138</v>
      </c>
      <c r="S4886">
        <v>829.84923127672062</v>
      </c>
      <c r="T4886">
        <v>772.2499216731868</v>
      </c>
      <c r="U4886">
        <v>772.25010948282261</v>
      </c>
      <c r="V4886">
        <v>819.6212972427237</v>
      </c>
      <c r="W4886">
        <v>724.25628319330383</v>
      </c>
    </row>
    <row r="4887" spans="1:23" x14ac:dyDescent="0.35">
      <c r="A4887" t="s">
        <v>595</v>
      </c>
      <c r="B4887" t="s">
        <v>169</v>
      </c>
      <c r="C4887" t="s">
        <v>343</v>
      </c>
      <c r="D4887" t="s">
        <v>103</v>
      </c>
      <c r="E4887">
        <v>9679.8828569777543</v>
      </c>
      <c r="F4887">
        <v>10183.675989707735</v>
      </c>
      <c r="G4887">
        <v>10648.988896011528</v>
      </c>
      <c r="H4887">
        <v>11039.056507451069</v>
      </c>
      <c r="I4887">
        <v>11021.786355464112</v>
      </c>
      <c r="J4887">
        <v>11843.939020056343</v>
      </c>
      <c r="K4887">
        <v>13689.989987990983</v>
      </c>
      <c r="L4887">
        <v>15109.054968395925</v>
      </c>
      <c r="M4887">
        <v>15835.346668788297</v>
      </c>
      <c r="N4887">
        <v>16671.567199263762</v>
      </c>
      <c r="O4887">
        <v>19375.569601362982</v>
      </c>
      <c r="P4887">
        <v>21928.700674056243</v>
      </c>
      <c r="Q4887">
        <v>20675.582586206434</v>
      </c>
      <c r="R4887">
        <v>21087.794693103646</v>
      </c>
      <c r="S4887">
        <v>22957.411856835595</v>
      </c>
      <c r="T4887">
        <v>22081.60162946341</v>
      </c>
      <c r="U4887">
        <v>24056.612446485182</v>
      </c>
      <c r="V4887">
        <v>25125.095618577856</v>
      </c>
      <c r="W4887">
        <v>22567.875985216608</v>
      </c>
    </row>
    <row r="4888" spans="1:23" x14ac:dyDescent="0.35">
      <c r="A4888" t="s">
        <v>595</v>
      </c>
      <c r="B4888" t="s">
        <v>169</v>
      </c>
      <c r="C4888" t="s">
        <v>591</v>
      </c>
      <c r="D4888" t="s">
        <v>537</v>
      </c>
      <c r="E4888">
        <v>2056.0013153567902</v>
      </c>
      <c r="F4888">
        <v>2093.5653480220326</v>
      </c>
      <c r="G4888">
        <v>2073.486826945234</v>
      </c>
      <c r="H4888">
        <v>2126.8323076628135</v>
      </c>
      <c r="I4888">
        <v>2206.6552966426489</v>
      </c>
      <c r="J4888">
        <v>2391.3479419489659</v>
      </c>
      <c r="K4888">
        <v>2434.7615849563467</v>
      </c>
      <c r="L4888">
        <v>2517.6940507738991</v>
      </c>
      <c r="M4888">
        <v>2645.9814053555642</v>
      </c>
      <c r="N4888">
        <v>2758.3832565284179</v>
      </c>
      <c r="O4888">
        <v>2893.4248554046144</v>
      </c>
      <c r="P4888">
        <v>2927.9621740202797</v>
      </c>
      <c r="Q4888">
        <v>2917.2072671705623</v>
      </c>
      <c r="R4888">
        <v>3142.4294758824672</v>
      </c>
      <c r="S4888">
        <v>3286.47881382585</v>
      </c>
      <c r="T4888">
        <v>3513.9622094081228</v>
      </c>
      <c r="U4888">
        <v>3618.2312527198883</v>
      </c>
      <c r="V4888">
        <v>3461.6450960914212</v>
      </c>
      <c r="W4888">
        <v>3385.9674629554656</v>
      </c>
    </row>
    <row r="4889" spans="1:23" x14ac:dyDescent="0.35">
      <c r="A4889" t="s">
        <v>595</v>
      </c>
      <c r="B4889" t="s">
        <v>169</v>
      </c>
      <c r="C4889" t="s">
        <v>51</v>
      </c>
      <c r="D4889" t="s">
        <v>354</v>
      </c>
      <c r="E4889">
        <v>566.1714107356629</v>
      </c>
      <c r="F4889">
        <v>538.95896537716851</v>
      </c>
      <c r="G4889">
        <v>534.51200539239949</v>
      </c>
      <c r="H4889">
        <v>477.1129880642672</v>
      </c>
      <c r="I4889">
        <v>463.27141849526225</v>
      </c>
      <c r="J4889">
        <v>459.12554585886369</v>
      </c>
      <c r="K4889">
        <v>525.45877431155009</v>
      </c>
      <c r="L4889">
        <v>598.21054787014918</v>
      </c>
      <c r="M4889">
        <v>692.57596539866313</v>
      </c>
      <c r="N4889">
        <v>937.98270171489878</v>
      </c>
      <c r="O4889">
        <v>1008.5547052373222</v>
      </c>
      <c r="P4889">
        <v>1180.5495140793398</v>
      </c>
      <c r="Q4889">
        <v>1045.7904085226878</v>
      </c>
      <c r="R4889">
        <v>1207.8274575037133</v>
      </c>
      <c r="S4889">
        <v>1402.6691286038867</v>
      </c>
      <c r="T4889">
        <v>1385.0046817781786</v>
      </c>
      <c r="U4889">
        <v>1457.8363872540035</v>
      </c>
      <c r="V4889">
        <v>1370.9852124851118</v>
      </c>
    </row>
    <row r="4890" spans="1:23" x14ac:dyDescent="0.35">
      <c r="A4890" t="s">
        <v>595</v>
      </c>
      <c r="B4890" t="s">
        <v>169</v>
      </c>
      <c r="C4890" t="s">
        <v>43</v>
      </c>
      <c r="D4890" t="s">
        <v>361</v>
      </c>
      <c r="E4890">
        <v>3646.6306259900116</v>
      </c>
      <c r="F4890">
        <v>3593.2340808954723</v>
      </c>
      <c r="G4890">
        <v>3651.2322864797584</v>
      </c>
      <c r="H4890">
        <v>3861.0324142932882</v>
      </c>
      <c r="I4890">
        <v>3792.1821524998677</v>
      </c>
      <c r="J4890">
        <v>3957.5129057147942</v>
      </c>
      <c r="K4890">
        <v>4623.3476417455513</v>
      </c>
      <c r="L4890">
        <v>5229.876738230947</v>
      </c>
      <c r="M4890">
        <v>5116.0454238395623</v>
      </c>
      <c r="N4890">
        <v>5695.9693270492844</v>
      </c>
      <c r="O4890">
        <v>6574.6543381149295</v>
      </c>
      <c r="P4890">
        <v>8030.0630053730374</v>
      </c>
      <c r="Q4890">
        <v>7318.126409724222</v>
      </c>
      <c r="R4890">
        <v>8000.3764318215426</v>
      </c>
      <c r="S4890">
        <v>9197.0269715206105</v>
      </c>
      <c r="T4890">
        <v>9291.2276186189902</v>
      </c>
      <c r="U4890">
        <v>9637.0026500095792</v>
      </c>
      <c r="V4890">
        <v>10153.938218486741</v>
      </c>
      <c r="W4890">
        <v>9252.1107242905146</v>
      </c>
    </row>
    <row r="4891" spans="1:23" x14ac:dyDescent="0.35">
      <c r="A4891" t="s">
        <v>595</v>
      </c>
      <c r="B4891" t="s">
        <v>169</v>
      </c>
      <c r="C4891" t="s">
        <v>203</v>
      </c>
      <c r="D4891" t="s">
        <v>261</v>
      </c>
      <c r="E4891">
        <v>4907.3331185891138</v>
      </c>
      <c r="F4891">
        <v>5038.6295979855149</v>
      </c>
      <c r="G4891">
        <v>5722.1221440526879</v>
      </c>
      <c r="H4891">
        <v>6649.7163829107612</v>
      </c>
      <c r="I4891">
        <v>6952.2893481657202</v>
      </c>
      <c r="J4891">
        <v>7023.7873758402948</v>
      </c>
      <c r="K4891">
        <v>6673.1667001077994</v>
      </c>
      <c r="L4891">
        <v>7115.121768727171</v>
      </c>
      <c r="M4891">
        <v>7893.9621974496831</v>
      </c>
      <c r="N4891">
        <v>8666.3353533106419</v>
      </c>
      <c r="O4891">
        <v>9222.8839905821405</v>
      </c>
      <c r="P4891">
        <v>9578.5705620703811</v>
      </c>
      <c r="Q4891">
        <v>7661.208404547403</v>
      </c>
      <c r="R4891">
        <v>8861.4937199910128</v>
      </c>
      <c r="S4891">
        <v>9730.2777614369988</v>
      </c>
      <c r="T4891">
        <v>9720.5616741290451</v>
      </c>
      <c r="U4891">
        <v>10198.647299304746</v>
      </c>
      <c r="V4891">
        <v>10353.447982879383</v>
      </c>
      <c r="W4891">
        <v>9005.0242649776574</v>
      </c>
    </row>
    <row r="4892" spans="1:23" x14ac:dyDescent="0.35">
      <c r="A4892" t="s">
        <v>595</v>
      </c>
      <c r="B4892" t="s">
        <v>169</v>
      </c>
      <c r="C4892" t="s">
        <v>327</v>
      </c>
      <c r="D4892" t="s">
        <v>239</v>
      </c>
      <c r="E4892">
        <v>1906.8097616721657</v>
      </c>
      <c r="F4892">
        <v>2029.3266565652832</v>
      </c>
      <c r="G4892">
        <v>2046.7915182546753</v>
      </c>
      <c r="H4892">
        <v>2170.9606255235967</v>
      </c>
      <c r="I4892">
        <v>2239.9169543715593</v>
      </c>
      <c r="J4892">
        <v>2257.773664974809</v>
      </c>
      <c r="K4892">
        <v>2293.5796135410424</v>
      </c>
      <c r="L4892">
        <v>2247.8376730002346</v>
      </c>
      <c r="M4892">
        <v>2352.6394094050734</v>
      </c>
      <c r="N4892">
        <v>2393.9364118092353</v>
      </c>
      <c r="O4892">
        <v>2435.1998477350589</v>
      </c>
      <c r="P4892">
        <v>2501.5276820583508</v>
      </c>
      <c r="Q4892">
        <v>2669.3750541068284</v>
      </c>
      <c r="R4892">
        <v>2838.4485470811342</v>
      </c>
      <c r="S4892">
        <v>2998.642197224478</v>
      </c>
      <c r="T4892">
        <v>3147.6795857645193</v>
      </c>
      <c r="U4892">
        <v>3044.0772093561386</v>
      </c>
      <c r="V4892">
        <v>3057.0912306331938</v>
      </c>
      <c r="W4892">
        <v>3015.2316676239702</v>
      </c>
    </row>
    <row r="4893" spans="1:23" x14ac:dyDescent="0.35">
      <c r="A4893" t="s">
        <v>595</v>
      </c>
      <c r="B4893" t="s">
        <v>169</v>
      </c>
      <c r="C4893" t="s">
        <v>115</v>
      </c>
      <c r="D4893" t="s">
        <v>142</v>
      </c>
      <c r="E4893">
        <v>2798.3957374187553</v>
      </c>
      <c r="F4893">
        <v>2666.0611289599979</v>
      </c>
      <c r="G4893">
        <v>2801.2303006999173</v>
      </c>
      <c r="H4893">
        <v>3064.0046656113009</v>
      </c>
      <c r="I4893">
        <v>3017.5723570907981</v>
      </c>
      <c r="J4893">
        <v>2950.5868750339969</v>
      </c>
      <c r="K4893">
        <v>3261.882235866166</v>
      </c>
      <c r="L4893">
        <v>3720.6721022379761</v>
      </c>
      <c r="M4893">
        <v>4394.5774418567298</v>
      </c>
      <c r="N4893">
        <v>5038.6569894802869</v>
      </c>
      <c r="O4893">
        <v>5839.0086955599299</v>
      </c>
      <c r="P4893">
        <v>7141.9102611748795</v>
      </c>
      <c r="Q4893">
        <v>6232.3564721385255</v>
      </c>
      <c r="R4893">
        <v>7114.3604585514531</v>
      </c>
      <c r="S4893">
        <v>8355.4608620358304</v>
      </c>
      <c r="T4893">
        <v>8752.057572122174</v>
      </c>
      <c r="U4893">
        <v>8711.8451481125903</v>
      </c>
      <c r="V4893">
        <v>8492.8791313334204</v>
      </c>
      <c r="W4893">
        <v>7398.6538574502556</v>
      </c>
    </row>
    <row r="4894" spans="1:23" x14ac:dyDescent="0.35">
      <c r="A4894" t="s">
        <v>595</v>
      </c>
      <c r="B4894" t="s">
        <v>169</v>
      </c>
      <c r="C4894" t="s">
        <v>86</v>
      </c>
      <c r="D4894" t="s">
        <v>463</v>
      </c>
      <c r="E4894">
        <v>1541.3298357179945</v>
      </c>
      <c r="F4894">
        <v>1534.5427750545803</v>
      </c>
      <c r="G4894">
        <v>1592.7775168634787</v>
      </c>
      <c r="H4894">
        <v>1620.7343875217734</v>
      </c>
      <c r="I4894">
        <v>1647.8382429252003</v>
      </c>
      <c r="J4894">
        <v>1572.4493064842397</v>
      </c>
      <c r="K4894">
        <v>1744.0937156783959</v>
      </c>
      <c r="L4894">
        <v>1963.8718483712912</v>
      </c>
      <c r="M4894">
        <v>2276.714036849196</v>
      </c>
      <c r="N4894">
        <v>2599.0559117550729</v>
      </c>
      <c r="O4894">
        <v>3146.3687493195966</v>
      </c>
      <c r="P4894">
        <v>3826.5202924538976</v>
      </c>
      <c r="Q4894">
        <v>3617.5951949012083</v>
      </c>
      <c r="R4894">
        <v>4104.9695841907205</v>
      </c>
      <c r="S4894">
        <v>4667.0684686529848</v>
      </c>
      <c r="T4894">
        <v>4839.2827366554748</v>
      </c>
      <c r="U4894">
        <v>4666.7885287325716</v>
      </c>
      <c r="V4894">
        <v>4401.415853313234</v>
      </c>
    </row>
    <row r="4895" spans="1:23" x14ac:dyDescent="0.35">
      <c r="A4895" t="s">
        <v>595</v>
      </c>
      <c r="B4895" t="s">
        <v>169</v>
      </c>
      <c r="C4895" t="s">
        <v>613</v>
      </c>
      <c r="D4895" t="s">
        <v>392</v>
      </c>
      <c r="E4895">
        <v>1542.7783867078012</v>
      </c>
      <c r="F4895">
        <v>1535.0721306577293</v>
      </c>
      <c r="G4895">
        <v>1593.5625674245036</v>
      </c>
      <c r="H4895">
        <v>1622.0951645999303</v>
      </c>
      <c r="I4895">
        <v>1651.1148796992577</v>
      </c>
      <c r="J4895">
        <v>1576.9581490159885</v>
      </c>
      <c r="K4895">
        <v>1749.4175361666212</v>
      </c>
      <c r="L4895">
        <v>1970.831346895455</v>
      </c>
      <c r="M4895">
        <v>2285.9070856365088</v>
      </c>
      <c r="N4895">
        <v>2612.0901080175527</v>
      </c>
      <c r="O4895">
        <v>3164.178930045618</v>
      </c>
      <c r="P4895">
        <v>3849.1274719448807</v>
      </c>
      <c r="Q4895">
        <v>3636.6831988482909</v>
      </c>
      <c r="R4895">
        <v>4125.5107282567569</v>
      </c>
      <c r="S4895">
        <v>4690.6371042223991</v>
      </c>
      <c r="T4895">
        <v>4863.6760366579419</v>
      </c>
      <c r="U4895">
        <v>4686.6506182941666</v>
      </c>
      <c r="V4895">
        <v>4418.5403500788789</v>
      </c>
    </row>
    <row r="4896" spans="1:23" x14ac:dyDescent="0.35">
      <c r="A4896" t="s">
        <v>595</v>
      </c>
      <c r="B4896" t="s">
        <v>169</v>
      </c>
      <c r="C4896" t="s">
        <v>384</v>
      </c>
      <c r="D4896" t="s">
        <v>508</v>
      </c>
      <c r="E4896">
        <v>1279.026726563884</v>
      </c>
      <c r="F4896">
        <v>1219.8168390418989</v>
      </c>
      <c r="G4896">
        <v>1174.3944783288591</v>
      </c>
      <c r="H4896">
        <v>1264.163473276684</v>
      </c>
      <c r="I4896">
        <v>1262.2238899322322</v>
      </c>
      <c r="J4896">
        <v>1269.7182219863932</v>
      </c>
      <c r="K4896">
        <v>1417.9131907638275</v>
      </c>
      <c r="L4896">
        <v>1662.0594525720624</v>
      </c>
      <c r="M4896">
        <v>1956.9615225785192</v>
      </c>
      <c r="N4896">
        <v>2299.7905175377664</v>
      </c>
      <c r="O4896">
        <v>2813.7547616257229</v>
      </c>
      <c r="P4896">
        <v>3341.1582086645521</v>
      </c>
      <c r="Q4896">
        <v>3222.5875101372499</v>
      </c>
      <c r="R4896">
        <v>3899.6568026155783</v>
      </c>
      <c r="S4896">
        <v>4557.3385760662886</v>
      </c>
      <c r="T4896">
        <v>4783.4744756458867</v>
      </c>
      <c r="U4896">
        <v>5011.677729449837</v>
      </c>
      <c r="V4896">
        <v>5117.7222517875971</v>
      </c>
      <c r="W4896">
        <v>4800.1236426844152</v>
      </c>
    </row>
    <row r="4897" spans="1:23" x14ac:dyDescent="0.35">
      <c r="A4897" t="s">
        <v>595</v>
      </c>
      <c r="B4897" t="s">
        <v>169</v>
      </c>
      <c r="C4897" t="s">
        <v>403</v>
      </c>
      <c r="D4897" t="s">
        <v>76</v>
      </c>
      <c r="E4897">
        <v>528.17776298623585</v>
      </c>
      <c r="F4897">
        <v>448.84136221981538</v>
      </c>
      <c r="G4897">
        <v>321.02679648143959</v>
      </c>
      <c r="H4897">
        <v>354.00373187817155</v>
      </c>
      <c r="I4897">
        <v>407.73024318707394</v>
      </c>
      <c r="J4897">
        <v>458.67781683631239</v>
      </c>
      <c r="K4897">
        <v>548.28968669050107</v>
      </c>
      <c r="L4897">
        <v>720.94093207213496</v>
      </c>
      <c r="M4897">
        <v>831.2052862105736</v>
      </c>
      <c r="N4897">
        <v>950.64820436274726</v>
      </c>
      <c r="O4897">
        <v>1230.4346847203217</v>
      </c>
      <c r="P4897">
        <v>1695.9728111437539</v>
      </c>
      <c r="Q4897">
        <v>1525.5261188276295</v>
      </c>
      <c r="R4897">
        <v>1631.5358317953226</v>
      </c>
      <c r="S4897">
        <v>1970.5713725333605</v>
      </c>
      <c r="T4897">
        <v>2046.5367866510901</v>
      </c>
      <c r="U4897">
        <v>2243.9796624440041</v>
      </c>
      <c r="V4897">
        <v>2244.7637624833401</v>
      </c>
      <c r="W4897">
        <v>1848.0836434256005</v>
      </c>
    </row>
    <row r="4898" spans="1:23" x14ac:dyDescent="0.35">
      <c r="A4898" t="s">
        <v>595</v>
      </c>
      <c r="B4898" t="s">
        <v>169</v>
      </c>
      <c r="C4898" t="s">
        <v>349</v>
      </c>
      <c r="D4898" t="s">
        <v>5</v>
      </c>
      <c r="E4898">
        <v>90909.102867007707</v>
      </c>
      <c r="F4898">
        <v>93110.981021822561</v>
      </c>
      <c r="G4898">
        <v>91398.311296276035</v>
      </c>
      <c r="H4898">
        <v>82537.446469444607</v>
      </c>
      <c r="I4898">
        <v>82542.36444087133</v>
      </c>
      <c r="J4898">
        <v>89009.220233233253</v>
      </c>
      <c r="K4898">
        <v>108889.21725433689</v>
      </c>
      <c r="L4898">
        <v>123289.49412082281</v>
      </c>
      <c r="M4898">
        <v>126599.4032766275</v>
      </c>
      <c r="N4898">
        <v>135629.60572061711</v>
      </c>
      <c r="O4898">
        <v>170472.28488131182</v>
      </c>
      <c r="P4898">
        <v>193648.13221274651</v>
      </c>
      <c r="Q4898">
        <v>152877.36574828104</v>
      </c>
      <c r="R4898">
        <v>145221.19156842402</v>
      </c>
      <c r="S4898">
        <v>163351.64668556224</v>
      </c>
    </row>
    <row r="4899" spans="1:23" x14ac:dyDescent="0.35">
      <c r="A4899" t="s">
        <v>595</v>
      </c>
      <c r="B4899" t="s">
        <v>169</v>
      </c>
      <c r="C4899" t="s">
        <v>341</v>
      </c>
      <c r="D4899" t="s">
        <v>401</v>
      </c>
      <c r="E4899">
        <v>505.60313244714871</v>
      </c>
      <c r="F4899">
        <v>477.35013464931023</v>
      </c>
      <c r="G4899">
        <v>445.0063815781678</v>
      </c>
      <c r="H4899">
        <v>474.21294048604398</v>
      </c>
      <c r="I4899">
        <v>524.02477067163488</v>
      </c>
      <c r="J4899">
        <v>571.53836928953478</v>
      </c>
      <c r="K4899">
        <v>646.11919012552937</v>
      </c>
      <c r="L4899">
        <v>797.90517186868863</v>
      </c>
      <c r="M4899">
        <v>998.82227175588162</v>
      </c>
      <c r="N4899">
        <v>1334.4056738732008</v>
      </c>
      <c r="O4899">
        <v>1633.3843815695579</v>
      </c>
      <c r="P4899">
        <v>2138.3766793457853</v>
      </c>
      <c r="Q4899">
        <v>1717.0731367761277</v>
      </c>
      <c r="R4899">
        <v>2650.3468197904886</v>
      </c>
      <c r="S4899">
        <v>3772.9316467521294</v>
      </c>
      <c r="T4899">
        <v>4377.2388701043501</v>
      </c>
      <c r="U4899">
        <v>4400.6145146034614</v>
      </c>
      <c r="V4899">
        <v>4201.7377217564745</v>
      </c>
      <c r="W4899">
        <v>3967.8293855949792</v>
      </c>
    </row>
    <row r="4900" spans="1:23" x14ac:dyDescent="0.35">
      <c r="A4900" t="s">
        <v>595</v>
      </c>
      <c r="B4900" t="s">
        <v>169</v>
      </c>
      <c r="C4900" t="s">
        <v>348</v>
      </c>
      <c r="D4900" t="s">
        <v>172</v>
      </c>
      <c r="H4900">
        <v>1627.042893338707</v>
      </c>
      <c r="I4900">
        <v>1909.6354349022861</v>
      </c>
      <c r="J4900">
        <v>2106.339013129133</v>
      </c>
      <c r="K4900">
        <v>2789.0815815387605</v>
      </c>
      <c r="L4900">
        <v>3380.1995346967688</v>
      </c>
      <c r="M4900">
        <v>3674.5265295146319</v>
      </c>
      <c r="N4900">
        <v>4383.5950970820095</v>
      </c>
      <c r="O4900">
        <v>5956.8195601028492</v>
      </c>
      <c r="P4900">
        <v>7326.0254028083737</v>
      </c>
      <c r="Q4900">
        <v>6697.7072403888724</v>
      </c>
      <c r="R4900">
        <v>6681.9271483604034</v>
      </c>
      <c r="S4900">
        <v>7319.1494070847912</v>
      </c>
      <c r="T4900">
        <v>6586.803839642298</v>
      </c>
      <c r="U4900">
        <v>7186.8135923354321</v>
      </c>
      <c r="V4900">
        <v>7378.0422707461312</v>
      </c>
      <c r="W4900">
        <v>6408.4287577790647</v>
      </c>
    </row>
    <row r="4901" spans="1:23" x14ac:dyDescent="0.35">
      <c r="A4901" t="s">
        <v>595</v>
      </c>
      <c r="B4901" t="s">
        <v>169</v>
      </c>
      <c r="C4901" t="s">
        <v>31</v>
      </c>
      <c r="D4901" t="s">
        <v>174</v>
      </c>
      <c r="E4901">
        <v>1388.1003967095101</v>
      </c>
      <c r="F4901">
        <v>1463.30287906177</v>
      </c>
      <c r="G4901">
        <v>1439.5343618357799</v>
      </c>
      <c r="H4901">
        <v>1328.1729629234001</v>
      </c>
      <c r="I4901">
        <v>1334.1158657567601</v>
      </c>
      <c r="J4901">
        <v>1413.2381554768499</v>
      </c>
      <c r="K4901">
        <v>1724.5250790682101</v>
      </c>
      <c r="L4901">
        <v>1955.14193078879</v>
      </c>
      <c r="M4901">
        <v>2023.25299652232</v>
      </c>
      <c r="N4901">
        <v>2204.25835115887</v>
      </c>
      <c r="O4901">
        <v>2510.98395921471</v>
      </c>
      <c r="P4901">
        <v>2905.9526796473601</v>
      </c>
      <c r="Q4901">
        <v>2883.8506774114699</v>
      </c>
      <c r="R4901">
        <v>2857.6734140277999</v>
      </c>
      <c r="S4901">
        <v>3066.5031577577402</v>
      </c>
      <c r="T4901">
        <v>2931.4001995337198</v>
      </c>
      <c r="U4901">
        <v>3141.72537279056</v>
      </c>
      <c r="V4901">
        <v>3186.6087596043399</v>
      </c>
      <c r="W4901">
        <v>2878.2013421591901</v>
      </c>
    </row>
    <row r="4902" spans="1:23" x14ac:dyDescent="0.35">
      <c r="A4902" t="s">
        <v>595</v>
      </c>
      <c r="B4902" t="s">
        <v>169</v>
      </c>
      <c r="C4902" t="s">
        <v>512</v>
      </c>
      <c r="D4902" t="s">
        <v>120</v>
      </c>
      <c r="E4902">
        <v>250.53630799715188</v>
      </c>
      <c r="F4902">
        <v>281.40767550834704</v>
      </c>
      <c r="G4902">
        <v>298.32971888658221</v>
      </c>
      <c r="H4902">
        <v>274.65625562614804</v>
      </c>
      <c r="I4902">
        <v>253.66316458820981</v>
      </c>
      <c r="J4902">
        <v>260.04367260877763</v>
      </c>
      <c r="K4902">
        <v>280.87256827628045</v>
      </c>
      <c r="L4902">
        <v>332.88291195318237</v>
      </c>
      <c r="M4902">
        <v>365.59684991971585</v>
      </c>
      <c r="N4902">
        <v>382.37795832183224</v>
      </c>
      <c r="O4902">
        <v>418.91298635542756</v>
      </c>
      <c r="P4902">
        <v>499.88708581815627</v>
      </c>
      <c r="Q4902">
        <v>461.42521869785935</v>
      </c>
      <c r="R4902">
        <v>417.5012315332026</v>
      </c>
      <c r="S4902">
        <v>524.89145294126968</v>
      </c>
      <c r="T4902">
        <v>593.21930709514879</v>
      </c>
      <c r="U4902">
        <v>605.23444472244671</v>
      </c>
      <c r="V4902">
        <v>623.1979366253712</v>
      </c>
      <c r="W4902">
        <v>529.24255606894337</v>
      </c>
    </row>
    <row r="4903" spans="1:23" x14ac:dyDescent="0.35">
      <c r="A4903" t="s">
        <v>595</v>
      </c>
      <c r="B4903" t="s">
        <v>169</v>
      </c>
      <c r="C4903" t="s">
        <v>363</v>
      </c>
      <c r="D4903" t="s">
        <v>58</v>
      </c>
      <c r="H4903">
        <v>186.80732549438758</v>
      </c>
      <c r="I4903">
        <v>134.40603287689493</v>
      </c>
      <c r="J4903">
        <v>139.19981913471793</v>
      </c>
      <c r="K4903">
        <v>212.95407962530564</v>
      </c>
      <c r="L4903">
        <v>213.12561008171784</v>
      </c>
      <c r="M4903">
        <v>239.81281190562419</v>
      </c>
      <c r="N4903">
        <v>288.00303278989128</v>
      </c>
      <c r="O4903">
        <v>398.08579113016793</v>
      </c>
      <c r="P4903">
        <v>624.38860191272181</v>
      </c>
      <c r="Q4903">
        <v>718.44226109469503</v>
      </c>
      <c r="R4903">
        <v>957.62474423214826</v>
      </c>
      <c r="S4903">
        <v>1150.6350729012147</v>
      </c>
      <c r="T4903">
        <v>1136.7863679795798</v>
      </c>
      <c r="U4903">
        <v>1134.9284427288787</v>
      </c>
      <c r="V4903">
        <v>1227.1372167516963</v>
      </c>
      <c r="W4903">
        <v>1161.4881579108749</v>
      </c>
    </row>
    <row r="4904" spans="1:23" x14ac:dyDescent="0.35">
      <c r="A4904" t="s">
        <v>595</v>
      </c>
      <c r="B4904" t="s">
        <v>169</v>
      </c>
      <c r="C4904" t="s">
        <v>134</v>
      </c>
      <c r="D4904" t="s">
        <v>224</v>
      </c>
      <c r="E4904">
        <v>2333.573585313015</v>
      </c>
      <c r="F4904">
        <v>2114.1971084663992</v>
      </c>
      <c r="G4904">
        <v>2056.1639609710951</v>
      </c>
      <c r="H4904">
        <v>2059.4090146715894</v>
      </c>
      <c r="I4904">
        <v>1836.755320740335</v>
      </c>
      <c r="J4904">
        <v>1716.8958828421264</v>
      </c>
      <c r="K4904">
        <v>2489.8939462245562</v>
      </c>
      <c r="L4904">
        <v>3298.901650490569</v>
      </c>
      <c r="M4904">
        <v>3582.2598203476596</v>
      </c>
      <c r="N4904">
        <v>3884.6468337471852</v>
      </c>
      <c r="O4904">
        <v>4195.9363933352706</v>
      </c>
      <c r="P4904">
        <v>4011.3011688846673</v>
      </c>
      <c r="Q4904">
        <v>4123.9399972968649</v>
      </c>
      <c r="R4904">
        <v>5143.1306757924731</v>
      </c>
      <c r="S4904">
        <v>5539.6151596692489</v>
      </c>
      <c r="T4904">
        <v>5679.8818747684627</v>
      </c>
      <c r="U4904">
        <v>5417.8003135891695</v>
      </c>
      <c r="V4904">
        <v>5349.4476755648429</v>
      </c>
      <c r="W4904">
        <v>4673.567247694953</v>
      </c>
    </row>
    <row r="4905" spans="1:23" x14ac:dyDescent="0.35">
      <c r="A4905" t="s">
        <v>595</v>
      </c>
      <c r="B4905" t="s">
        <v>169</v>
      </c>
      <c r="C4905" t="s">
        <v>94</v>
      </c>
      <c r="D4905" t="s">
        <v>226</v>
      </c>
      <c r="O4905">
        <v>2028.0637332702893</v>
      </c>
      <c r="P4905">
        <v>3914.9569348849795</v>
      </c>
      <c r="Q4905">
        <v>4416.7318089936189</v>
      </c>
      <c r="R4905">
        <v>4912.6008568476609</v>
      </c>
      <c r="S4905">
        <v>7233.9435564633495</v>
      </c>
      <c r="T4905">
        <v>10099.420681940261</v>
      </c>
      <c r="U4905">
        <v>10036.184000200559</v>
      </c>
      <c r="V4905">
        <v>9872.6364988111509</v>
      </c>
      <c r="W4905">
        <v>8052.8876017944922</v>
      </c>
    </row>
    <row r="4906" spans="1:23" x14ac:dyDescent="0.35">
      <c r="A4906" t="s">
        <v>595</v>
      </c>
      <c r="B4906" t="s">
        <v>169</v>
      </c>
      <c r="C4906" t="s">
        <v>180</v>
      </c>
      <c r="D4906" t="s">
        <v>603</v>
      </c>
      <c r="E4906">
        <v>219.63106352589713</v>
      </c>
      <c r="F4906">
        <v>212.3742546470888</v>
      </c>
      <c r="G4906">
        <v>215.89667345409683</v>
      </c>
      <c r="H4906">
        <v>231.43296757054452</v>
      </c>
      <c r="I4906">
        <v>248.83293590294574</v>
      </c>
      <c r="J4906">
        <v>246.8035835369385</v>
      </c>
      <c r="K4906">
        <v>254.55380400985598</v>
      </c>
      <c r="L4906">
        <v>288.66976695174907</v>
      </c>
      <c r="M4906">
        <v>318.74806170543377</v>
      </c>
      <c r="N4906">
        <v>350.60846501419451</v>
      </c>
      <c r="O4906">
        <v>396.16977279244946</v>
      </c>
      <c r="P4906">
        <v>476.556558235355</v>
      </c>
      <c r="Q4906">
        <v>483.40341145473838</v>
      </c>
      <c r="R4906">
        <v>595.42751983001187</v>
      </c>
      <c r="S4906">
        <v>693.55037051505462</v>
      </c>
      <c r="T4906">
        <v>698.40988974102072</v>
      </c>
      <c r="U4906">
        <v>696.73268396409162</v>
      </c>
      <c r="V4906">
        <v>703.18257071664129</v>
      </c>
      <c r="W4906">
        <v>743.32296572643509</v>
      </c>
    </row>
    <row r="4907" spans="1:23" x14ac:dyDescent="0.35">
      <c r="A4907" t="s">
        <v>595</v>
      </c>
      <c r="B4907" t="s">
        <v>169</v>
      </c>
      <c r="C4907" t="s">
        <v>14</v>
      </c>
      <c r="D4907" t="s">
        <v>436</v>
      </c>
      <c r="E4907">
        <v>26404.986730145021</v>
      </c>
      <c r="F4907">
        <v>27533.606792815557</v>
      </c>
      <c r="G4907">
        <v>27951.734289323023</v>
      </c>
      <c r="H4907">
        <v>25921.127940827701</v>
      </c>
      <c r="I4907">
        <v>26584.121690627249</v>
      </c>
      <c r="J4907">
        <v>28817.323207988775</v>
      </c>
      <c r="K4907">
        <v>35245.164074680491</v>
      </c>
      <c r="L4907">
        <v>39954.642215790693</v>
      </c>
      <c r="M4907">
        <v>41577.160088375531</v>
      </c>
      <c r="N4907">
        <v>44453.971194621212</v>
      </c>
      <c r="O4907">
        <v>51241.315617016582</v>
      </c>
      <c r="P4907">
        <v>56928.820475680615</v>
      </c>
      <c r="Q4907">
        <v>51900.340094845313</v>
      </c>
      <c r="R4907">
        <v>50341.251919716007</v>
      </c>
      <c r="S4907">
        <v>53537.275151218942</v>
      </c>
      <c r="T4907">
        <v>49474.705606422031</v>
      </c>
      <c r="U4907">
        <v>51574.48941846197</v>
      </c>
      <c r="V4907">
        <v>52157.40687018865</v>
      </c>
      <c r="W4907">
        <v>44290.86886483783</v>
      </c>
    </row>
    <row r="4908" spans="1:23" x14ac:dyDescent="0.35">
      <c r="A4908" t="s">
        <v>595</v>
      </c>
      <c r="B4908" t="s">
        <v>169</v>
      </c>
      <c r="C4908" t="s">
        <v>606</v>
      </c>
      <c r="D4908" t="s">
        <v>168</v>
      </c>
      <c r="E4908">
        <v>16341.587348555802</v>
      </c>
      <c r="F4908">
        <v>15387.86958364505</v>
      </c>
      <c r="G4908">
        <v>14611.832803213259</v>
      </c>
      <c r="H4908">
        <v>12579.595105586448</v>
      </c>
    </row>
    <row r="4909" spans="1:23" x14ac:dyDescent="0.35">
      <c r="A4909" t="s">
        <v>595</v>
      </c>
      <c r="B4909" t="s">
        <v>169</v>
      </c>
      <c r="C4909" t="s">
        <v>472</v>
      </c>
      <c r="D4909" t="s">
        <v>248</v>
      </c>
      <c r="E4909">
        <v>17474.020315159913</v>
      </c>
      <c r="F4909">
        <v>14738.307603552565</v>
      </c>
      <c r="G4909">
        <v>15321.953192692155</v>
      </c>
      <c r="H4909">
        <v>13641.102718382228</v>
      </c>
      <c r="I4909">
        <v>13882.856826858602</v>
      </c>
      <c r="J4909">
        <v>16874.312318440851</v>
      </c>
      <c r="K4909">
        <v>21913.708171996081</v>
      </c>
      <c r="L4909">
        <v>25420.234882944005</v>
      </c>
      <c r="M4909">
        <v>27750.895153122121</v>
      </c>
      <c r="N4909">
        <v>26670.864522834076</v>
      </c>
      <c r="O4909">
        <v>32509.734711941608</v>
      </c>
      <c r="P4909">
        <v>31287.613642377695</v>
      </c>
      <c r="Q4909">
        <v>28200.941925310413</v>
      </c>
      <c r="R4909">
        <v>33692.169596951324</v>
      </c>
      <c r="S4909">
        <v>38426.695330150978</v>
      </c>
      <c r="T4909">
        <v>40066.564800419503</v>
      </c>
      <c r="U4909">
        <v>42928.096329175394</v>
      </c>
      <c r="V4909">
        <v>44380.426584211964</v>
      </c>
      <c r="W4909">
        <v>37807.967276044183</v>
      </c>
    </row>
    <row r="4910" spans="1:23" x14ac:dyDescent="0.35">
      <c r="A4910" t="s">
        <v>595</v>
      </c>
      <c r="B4910" t="s">
        <v>169</v>
      </c>
      <c r="C4910" t="s">
        <v>510</v>
      </c>
      <c r="D4910" t="s">
        <v>184</v>
      </c>
      <c r="E4910">
        <v>917.12864845418301</v>
      </c>
      <c r="F4910">
        <v>951.87315678222365</v>
      </c>
      <c r="G4910">
        <v>981.02029102245024</v>
      </c>
      <c r="H4910">
        <v>1016.0215515366857</v>
      </c>
      <c r="I4910">
        <v>1043.6007578695583</v>
      </c>
      <c r="J4910">
        <v>1010.1468863731365</v>
      </c>
      <c r="K4910">
        <v>1015.5658950617145</v>
      </c>
      <c r="L4910">
        <v>1091.5051566246404</v>
      </c>
      <c r="M4910">
        <v>1175.1164434179843</v>
      </c>
      <c r="N4910">
        <v>1245.1420993578838</v>
      </c>
      <c r="O4910">
        <v>1350.5872223393537</v>
      </c>
      <c r="P4910">
        <v>1517.8036109062721</v>
      </c>
      <c r="Q4910">
        <v>1478.9713892992802</v>
      </c>
      <c r="R4910">
        <v>1523.4814688213937</v>
      </c>
      <c r="S4910">
        <v>1679.7482001571575</v>
      </c>
      <c r="T4910">
        <v>1776.2092435787008</v>
      </c>
      <c r="U4910">
        <v>1829.0249891809392</v>
      </c>
      <c r="V4910">
        <v>1960.490907713126</v>
      </c>
      <c r="W4910">
        <v>2086.8950027709902</v>
      </c>
    </row>
    <row r="4911" spans="1:23" x14ac:dyDescent="0.35">
      <c r="A4911" t="s">
        <v>595</v>
      </c>
      <c r="B4911" t="s">
        <v>169</v>
      </c>
      <c r="C4911" t="s">
        <v>157</v>
      </c>
      <c r="D4911" t="s">
        <v>121</v>
      </c>
      <c r="E4911">
        <v>183.47817353312118</v>
      </c>
      <c r="F4911">
        <v>199.06121294690021</v>
      </c>
      <c r="G4911">
        <v>186.49965458001887</v>
      </c>
      <c r="H4911">
        <v>160.2183423174084</v>
      </c>
      <c r="I4911">
        <v>167.09123007658141</v>
      </c>
      <c r="J4911">
        <v>179.73527049408699</v>
      </c>
      <c r="K4911">
        <v>218.04712296961762</v>
      </c>
      <c r="L4911">
        <v>234.91042786570233</v>
      </c>
      <c r="M4911">
        <v>252.50461548669946</v>
      </c>
      <c r="N4911">
        <v>260.56377000832617</v>
      </c>
      <c r="O4911">
        <v>295.39319871993945</v>
      </c>
      <c r="P4911">
        <v>358.19140553045276</v>
      </c>
      <c r="Q4911">
        <v>344.37564111011113</v>
      </c>
      <c r="R4911">
        <v>351.00621834678611</v>
      </c>
      <c r="S4911">
        <v>378.20054657404819</v>
      </c>
      <c r="T4911">
        <v>393.64342304493977</v>
      </c>
      <c r="U4911">
        <v>417.67030930473766</v>
      </c>
      <c r="V4911">
        <v>431.38168213785588</v>
      </c>
      <c r="W4911">
        <v>358.95815204000502</v>
      </c>
    </row>
    <row r="4912" spans="1:23" x14ac:dyDescent="0.35">
      <c r="A4912" t="s">
        <v>595</v>
      </c>
      <c r="B4912" t="s">
        <v>169</v>
      </c>
      <c r="C4912" t="s">
        <v>256</v>
      </c>
      <c r="D4912" t="s">
        <v>571</v>
      </c>
      <c r="E4912">
        <v>314.29984936351036</v>
      </c>
      <c r="F4912">
        <v>273.86979724431035</v>
      </c>
      <c r="G4912">
        <v>299.35676594837753</v>
      </c>
      <c r="H4912">
        <v>377.50039306769236</v>
      </c>
      <c r="I4912">
        <v>350.26002474720974</v>
      </c>
      <c r="J4912">
        <v>457.39688948408434</v>
      </c>
      <c r="K4912">
        <v>510.29609783288157</v>
      </c>
      <c r="L4912">
        <v>645.7639926653336</v>
      </c>
      <c r="M4912">
        <v>804.0061993040124</v>
      </c>
      <c r="N4912">
        <v>1014.7347416177118</v>
      </c>
      <c r="O4912">
        <v>1131.147694625266</v>
      </c>
      <c r="P4912">
        <v>1376.857448782933</v>
      </c>
      <c r="Q4912">
        <v>1091.9685272244644</v>
      </c>
      <c r="R4912">
        <v>2302.8287089280757</v>
      </c>
      <c r="S4912">
        <v>2495.6065939988553</v>
      </c>
      <c r="T4912">
        <v>2716.7159277625715</v>
      </c>
      <c r="U4912">
        <v>2943.565833909568</v>
      </c>
      <c r="V4912">
        <v>3080.3172702788379</v>
      </c>
      <c r="W4912">
        <v>2671.7211638508047</v>
      </c>
    </row>
    <row r="4913" spans="1:23" x14ac:dyDescent="0.35">
      <c r="A4913" t="s">
        <v>595</v>
      </c>
      <c r="B4913" t="s">
        <v>169</v>
      </c>
      <c r="C4913" t="s">
        <v>191</v>
      </c>
      <c r="D4913" t="s">
        <v>552</v>
      </c>
      <c r="E4913">
        <v>30604.986587724732</v>
      </c>
      <c r="F4913">
        <v>31761.241606339579</v>
      </c>
      <c r="G4913">
        <v>33397.980909625883</v>
      </c>
      <c r="H4913">
        <v>35242.064195506115</v>
      </c>
      <c r="I4913">
        <v>35942.436272971834</v>
      </c>
      <c r="J4913">
        <v>36794.853606603683</v>
      </c>
      <c r="K4913">
        <v>38550.079899602104</v>
      </c>
      <c r="L4913">
        <v>40948.234184279143</v>
      </c>
      <c r="M4913">
        <v>43514.08192258724</v>
      </c>
      <c r="N4913">
        <v>45849.040821121889</v>
      </c>
      <c r="O4913">
        <v>47723.727469178724</v>
      </c>
      <c r="P4913">
        <v>48232.310007882123</v>
      </c>
      <c r="Q4913">
        <v>46394.38484636951</v>
      </c>
      <c r="R4913">
        <v>48289.717588572581</v>
      </c>
      <c r="S4913">
        <v>50016.959440028804</v>
      </c>
      <c r="T4913">
        <v>51545.300176510747</v>
      </c>
      <c r="U4913">
        <v>52722.400759729913</v>
      </c>
      <c r="V4913">
        <v>54134.922533339137</v>
      </c>
      <c r="W4913">
        <v>54837.826600527886</v>
      </c>
    </row>
    <row r="4914" spans="1:23" x14ac:dyDescent="0.35">
      <c r="A4914" t="s">
        <v>595</v>
      </c>
      <c r="B4914" t="s">
        <v>169</v>
      </c>
      <c r="C4914" t="s">
        <v>159</v>
      </c>
      <c r="D4914" t="s">
        <v>517</v>
      </c>
      <c r="J4914">
        <v>18744.799194148818</v>
      </c>
      <c r="K4914">
        <v>18338.711109795448</v>
      </c>
      <c r="L4914">
        <v>18293.696989855314</v>
      </c>
      <c r="M4914">
        <v>16482.321506244953</v>
      </c>
      <c r="N4914">
        <v>15907.447577729574</v>
      </c>
      <c r="O4914">
        <v>15687.979796290412</v>
      </c>
      <c r="P4914">
        <v>16375.146050956524</v>
      </c>
      <c r="Q4914">
        <v>14382.37209638903</v>
      </c>
      <c r="R4914">
        <v>14834.756776828815</v>
      </c>
      <c r="S4914">
        <v>13769.395499117105</v>
      </c>
      <c r="T4914">
        <v>14086.356304160257</v>
      </c>
      <c r="U4914">
        <v>14479.57081067033</v>
      </c>
      <c r="V4914">
        <v>15327.918446673146</v>
      </c>
      <c r="W4914">
        <v>16742.327946250229</v>
      </c>
    </row>
    <row r="4915" spans="1:23" x14ac:dyDescent="0.35">
      <c r="A4915" t="s">
        <v>595</v>
      </c>
      <c r="B4915" t="s">
        <v>169</v>
      </c>
      <c r="C4915" t="s">
        <v>567</v>
      </c>
      <c r="D4915" t="s">
        <v>506</v>
      </c>
      <c r="E4915">
        <v>36628.517415574053</v>
      </c>
      <c r="F4915">
        <v>34788.778564269807</v>
      </c>
      <c r="G4915">
        <v>36371.3957875661</v>
      </c>
      <c r="H4915">
        <v>38146.715391747661</v>
      </c>
      <c r="I4915">
        <v>38549.589341393701</v>
      </c>
      <c r="J4915">
        <v>43061.150381241554</v>
      </c>
      <c r="K4915">
        <v>50111.654449452151</v>
      </c>
      <c r="L4915">
        <v>57570.269160194257</v>
      </c>
      <c r="M4915">
        <v>66775.39439717558</v>
      </c>
      <c r="N4915">
        <v>74114.697150083026</v>
      </c>
      <c r="O4915">
        <v>85128.65759067137</v>
      </c>
      <c r="P4915">
        <v>96880.509614639261</v>
      </c>
      <c r="Q4915">
        <v>80017.776809508461</v>
      </c>
      <c r="R4915">
        <v>87646.270097470813</v>
      </c>
      <c r="S4915">
        <v>100575.11726344418</v>
      </c>
      <c r="T4915">
        <v>101563.70267759719</v>
      </c>
      <c r="U4915">
        <v>102910.43503936364</v>
      </c>
      <c r="V4915">
        <v>97005.498561972912</v>
      </c>
      <c r="W4915">
        <v>74481.819379138717</v>
      </c>
    </row>
    <row r="4916" spans="1:23" x14ac:dyDescent="0.35">
      <c r="A4916" t="s">
        <v>595</v>
      </c>
      <c r="B4916" t="s">
        <v>169</v>
      </c>
      <c r="C4916" t="s">
        <v>291</v>
      </c>
      <c r="D4916" t="s">
        <v>546</v>
      </c>
      <c r="E4916">
        <v>22276.188364146255</v>
      </c>
      <c r="F4916">
        <v>22335.380724526258</v>
      </c>
      <c r="G4916">
        <v>23305.576406168588</v>
      </c>
      <c r="H4916">
        <v>23634.664035957729</v>
      </c>
      <c r="I4916">
        <v>23250.778439043592</v>
      </c>
      <c r="J4916">
        <v>24088.170730284161</v>
      </c>
      <c r="K4916">
        <v>26798.410650007321</v>
      </c>
      <c r="L4916">
        <v>29618.5493753349</v>
      </c>
      <c r="M4916">
        <v>31082.36538594286</v>
      </c>
      <c r="N4916">
        <v>32527.564867070058</v>
      </c>
      <c r="O4916">
        <v>35289.065592589039</v>
      </c>
      <c r="P4916">
        <v>37059.236479446306</v>
      </c>
      <c r="Q4916">
        <v>34424.9726057601</v>
      </c>
      <c r="R4916">
        <v>35821.872321508366</v>
      </c>
      <c r="S4916">
        <v>38274.651842173458</v>
      </c>
      <c r="T4916">
        <v>37931.396286463932</v>
      </c>
      <c r="U4916">
        <v>38098.697262079346</v>
      </c>
      <c r="V4916">
        <v>38566.271710891262</v>
      </c>
      <c r="W4916">
        <v>36095.29068347533</v>
      </c>
    </row>
    <row r="4917" spans="1:23" x14ac:dyDescent="0.35">
      <c r="A4917" t="s">
        <v>595</v>
      </c>
      <c r="B4917" t="s">
        <v>169</v>
      </c>
      <c r="C4917" t="s">
        <v>585</v>
      </c>
      <c r="D4917" t="s">
        <v>477</v>
      </c>
      <c r="E4917">
        <v>7109.6604749562366</v>
      </c>
      <c r="F4917">
        <v>6330.7267454605553</v>
      </c>
      <c r="G4917">
        <v>7059.2147245801425</v>
      </c>
      <c r="H4917">
        <v>8710.9878050833649</v>
      </c>
      <c r="I4917">
        <v>8559.5658108199314</v>
      </c>
      <c r="J4917">
        <v>8670.2637844607016</v>
      </c>
      <c r="K4917">
        <v>9070.4946985075567</v>
      </c>
      <c r="L4917">
        <v>10115.043610401388</v>
      </c>
      <c r="M4917">
        <v>12398.594345495361</v>
      </c>
      <c r="N4917">
        <v>14575.160399184384</v>
      </c>
      <c r="O4917">
        <v>16225.659987152772</v>
      </c>
      <c r="P4917">
        <v>22963.378163731457</v>
      </c>
      <c r="Q4917">
        <v>17518.833314306561</v>
      </c>
      <c r="R4917">
        <v>19920.649568635388</v>
      </c>
      <c r="S4917">
        <v>21164.335757437708</v>
      </c>
      <c r="T4917">
        <v>21631.890955984501</v>
      </c>
      <c r="U4917">
        <v>20204.929536293457</v>
      </c>
      <c r="V4917">
        <v>19129.844223805288</v>
      </c>
      <c r="W4917">
        <v>15550.676251432829</v>
      </c>
    </row>
    <row r="4918" spans="1:23" x14ac:dyDescent="0.35">
      <c r="A4918" t="s">
        <v>595</v>
      </c>
      <c r="B4918" t="s">
        <v>169</v>
      </c>
      <c r="C4918" t="s">
        <v>583</v>
      </c>
      <c r="D4918" t="s">
        <v>356</v>
      </c>
      <c r="E4918">
        <v>3850.1582006404369</v>
      </c>
      <c r="F4918">
        <v>3707.4520620446106</v>
      </c>
      <c r="G4918">
        <v>3919.1373236105314</v>
      </c>
      <c r="H4918">
        <v>4361.9312526625854</v>
      </c>
      <c r="I4918">
        <v>4263.2429354489914</v>
      </c>
      <c r="J4918">
        <v>4519.5141899220462</v>
      </c>
      <c r="K4918">
        <v>5500.9103452152995</v>
      </c>
      <c r="L4918">
        <v>6688.3776101808699</v>
      </c>
      <c r="M4918">
        <v>7940.9917649798599</v>
      </c>
      <c r="N4918">
        <v>9112.5746578425169</v>
      </c>
      <c r="O4918">
        <v>10872.147246136623</v>
      </c>
      <c r="P4918">
        <v>12954.444056872229</v>
      </c>
      <c r="Q4918">
        <v>10853.410222467506</v>
      </c>
      <c r="R4918">
        <v>12336.723396886664</v>
      </c>
      <c r="S4918">
        <v>14925.019203053178</v>
      </c>
      <c r="T4918">
        <v>15280.268902122745</v>
      </c>
      <c r="U4918">
        <v>15614.934939752837</v>
      </c>
      <c r="V4918">
        <v>15793.770273716103</v>
      </c>
      <c r="W4918">
        <v>12876.623509648774</v>
      </c>
    </row>
    <row r="4919" spans="1:23" x14ac:dyDescent="0.35">
      <c r="A4919" t="s">
        <v>595</v>
      </c>
      <c r="B4919" t="s">
        <v>169</v>
      </c>
      <c r="C4919" t="s">
        <v>112</v>
      </c>
      <c r="D4919" t="s">
        <v>177</v>
      </c>
      <c r="E4919">
        <v>2077.4115389743497</v>
      </c>
      <c r="F4919">
        <v>1763.7062206048779</v>
      </c>
      <c r="G4919">
        <v>1898.1006226858071</v>
      </c>
      <c r="H4919">
        <v>1756.1327457170653</v>
      </c>
      <c r="I4919">
        <v>1700.4191538398895</v>
      </c>
      <c r="J4919">
        <v>1768.4099057672765</v>
      </c>
      <c r="K4919">
        <v>2052.2230919157278</v>
      </c>
      <c r="L4919">
        <v>2345.2054421020703</v>
      </c>
      <c r="M4919">
        <v>2546.7803047781458</v>
      </c>
      <c r="N4919">
        <v>2641.7117171836721</v>
      </c>
      <c r="O4919">
        <v>2870.6496761540602</v>
      </c>
      <c r="P4919">
        <v>3032.0663997705647</v>
      </c>
      <c r="Q4919">
        <v>2657.3146747155142</v>
      </c>
      <c r="R4919">
        <v>2901.3651601164906</v>
      </c>
      <c r="S4919">
        <v>3397.6905219024488</v>
      </c>
      <c r="T4919">
        <v>3576.5716963014202</v>
      </c>
      <c r="U4919">
        <v>3643.0016329987748</v>
      </c>
      <c r="V4919">
        <v>3775.0269057687569</v>
      </c>
      <c r="W4919">
        <v>3640.9207083430151</v>
      </c>
    </row>
    <row r="4920" spans="1:23" x14ac:dyDescent="0.35">
      <c r="A4920" t="s">
        <v>595</v>
      </c>
      <c r="B4920" t="s">
        <v>169</v>
      </c>
      <c r="C4920" t="s">
        <v>621</v>
      </c>
      <c r="D4920" t="s">
        <v>116</v>
      </c>
      <c r="E4920">
        <v>484.55869473768723</v>
      </c>
      <c r="F4920">
        <v>471.10235707653783</v>
      </c>
      <c r="G4920">
        <v>465.92724231263696</v>
      </c>
      <c r="H4920">
        <v>534.91583700388321</v>
      </c>
      <c r="I4920">
        <v>511.81112605906037</v>
      </c>
      <c r="J4920">
        <v>501.18545446802358</v>
      </c>
      <c r="K4920">
        <v>565.3238448029</v>
      </c>
      <c r="L4920">
        <v>652.02021301870479</v>
      </c>
      <c r="M4920">
        <v>714.03681000277106</v>
      </c>
      <c r="N4920">
        <v>876.95110885413021</v>
      </c>
      <c r="O4920">
        <v>953.79568597529783</v>
      </c>
      <c r="P4920">
        <v>1042.8017054165955</v>
      </c>
      <c r="Q4920">
        <v>1009.7993193027908</v>
      </c>
      <c r="R4920">
        <v>1043.300205038116</v>
      </c>
      <c r="S4920">
        <v>1229.8488287601963</v>
      </c>
      <c r="T4920">
        <v>1264.900909142129</v>
      </c>
      <c r="U4920">
        <v>1276.0924479185467</v>
      </c>
      <c r="V4920">
        <v>1320.5535498178367</v>
      </c>
      <c r="W4920">
        <v>1434.6966650496913</v>
      </c>
    </row>
    <row r="4921" spans="1:23" x14ac:dyDescent="0.35">
      <c r="A4921" t="s">
        <v>595</v>
      </c>
      <c r="B4921" t="s">
        <v>169</v>
      </c>
      <c r="C4921" t="s">
        <v>566</v>
      </c>
      <c r="D4921" t="s">
        <v>324</v>
      </c>
      <c r="E4921">
        <v>6246.9237984881092</v>
      </c>
      <c r="F4921">
        <v>6333.4053120276394</v>
      </c>
      <c r="G4921">
        <v>6011.4948617438286</v>
      </c>
      <c r="H4921">
        <v>7786.5860018775429</v>
      </c>
      <c r="I4921">
        <v>8245.722531436817</v>
      </c>
      <c r="J4921">
        <v>8352.4904214559392</v>
      </c>
      <c r="K4921">
        <v>8116.7512690355334</v>
      </c>
      <c r="L4921">
        <v>8851.3001767230489</v>
      </c>
      <c r="M4921">
        <v>9710.152207766112</v>
      </c>
      <c r="N4921">
        <v>9729.1625024985005</v>
      </c>
      <c r="O4921">
        <v>9742.5191370911616</v>
      </c>
      <c r="P4921">
        <v>9793.8399169427012</v>
      </c>
      <c r="Q4921">
        <v>9162.4066063704286</v>
      </c>
      <c r="R4921">
        <v>8978.9936492427951</v>
      </c>
      <c r="S4921">
        <v>9701.0579442880717</v>
      </c>
      <c r="T4921">
        <v>10319.907496627482</v>
      </c>
      <c r="U4921">
        <v>10932.644963908409</v>
      </c>
      <c r="V4921">
        <v>11892.68616390956</v>
      </c>
      <c r="W4921">
        <v>13498.661406227984</v>
      </c>
    </row>
    <row r="4922" spans="1:23" x14ac:dyDescent="0.35">
      <c r="A4922" t="s">
        <v>595</v>
      </c>
      <c r="B4922" t="s">
        <v>169</v>
      </c>
      <c r="C4922" t="s">
        <v>455</v>
      </c>
      <c r="D4922" t="s">
        <v>388</v>
      </c>
      <c r="E4922">
        <v>3742.8191160115948</v>
      </c>
      <c r="F4922">
        <v>3975.9407725549331</v>
      </c>
      <c r="G4922">
        <v>4083.9945937548832</v>
      </c>
      <c r="H4922">
        <v>4062.4386026739739</v>
      </c>
      <c r="I4922">
        <v>4050.0392149041413</v>
      </c>
      <c r="J4922">
        <v>4132.0935853687179</v>
      </c>
      <c r="K4922">
        <v>4276.0137991181919</v>
      </c>
      <c r="L4922">
        <v>4604.4688207770878</v>
      </c>
      <c r="M4922">
        <v>4933.084984971053</v>
      </c>
      <c r="N4922">
        <v>5369.5809809830389</v>
      </c>
      <c r="O4922">
        <v>6095.2804183808867</v>
      </c>
      <c r="P4922">
        <v>7008.98824956505</v>
      </c>
      <c r="Q4922">
        <v>7471.3413858118265</v>
      </c>
      <c r="R4922">
        <v>7987.060372224214</v>
      </c>
      <c r="S4922">
        <v>9335.6916171911635</v>
      </c>
      <c r="T4922">
        <v>10672.358954722218</v>
      </c>
      <c r="U4922">
        <v>11786.633173100965</v>
      </c>
      <c r="V4922">
        <v>12712.431323622721</v>
      </c>
      <c r="W4922">
        <v>13268.113754933482</v>
      </c>
    </row>
    <row r="4923" spans="1:23" x14ac:dyDescent="0.35">
      <c r="A4923" t="s">
        <v>595</v>
      </c>
      <c r="B4923" t="s">
        <v>169</v>
      </c>
      <c r="C4923" t="s">
        <v>382</v>
      </c>
      <c r="D4923" t="s">
        <v>217</v>
      </c>
      <c r="E4923">
        <v>993.45740369111581</v>
      </c>
      <c r="F4923">
        <v>742.78729183381233</v>
      </c>
      <c r="G4923">
        <v>663.95858328417751</v>
      </c>
      <c r="H4923">
        <v>655.25023018885838</v>
      </c>
      <c r="I4923">
        <v>558.88298234616752</v>
      </c>
      <c r="J4923">
        <v>530.58405865001089</v>
      </c>
      <c r="K4923">
        <v>610.20029109190523</v>
      </c>
      <c r="L4923">
        <v>661.12503904103914</v>
      </c>
      <c r="M4923">
        <v>799.41640592342401</v>
      </c>
      <c r="N4923">
        <v>886.42026694558069</v>
      </c>
      <c r="O4923">
        <v>992.67374931629274</v>
      </c>
      <c r="P4923">
        <v>1223.20297800238</v>
      </c>
      <c r="Q4923">
        <v>1210.8717231986654</v>
      </c>
      <c r="R4923">
        <v>1418.9235906921504</v>
      </c>
      <c r="S4923">
        <v>1838.6991986866481</v>
      </c>
      <c r="T4923">
        <v>2151.2102765496038</v>
      </c>
      <c r="U4923">
        <v>2108.8316426358961</v>
      </c>
      <c r="V4923">
        <v>2268.1725394430214</v>
      </c>
    </row>
    <row r="4924" spans="1:23" x14ac:dyDescent="0.35">
      <c r="A4924" t="s">
        <v>595</v>
      </c>
      <c r="B4924" t="s">
        <v>169</v>
      </c>
      <c r="C4924" t="s">
        <v>412</v>
      </c>
      <c r="D4924" t="s">
        <v>61</v>
      </c>
      <c r="E4924">
        <v>2000.9102774362259</v>
      </c>
      <c r="F4924">
        <v>1773.2412796953652</v>
      </c>
      <c r="G4924">
        <v>1614.903727353741</v>
      </c>
      <c r="H4924">
        <v>1545.6255480917475</v>
      </c>
      <c r="I4924">
        <v>1417.2603196823181</v>
      </c>
      <c r="J4924">
        <v>1148.2290485116307</v>
      </c>
      <c r="K4924">
        <v>1174.779765494864</v>
      </c>
      <c r="L4924">
        <v>1408.5274825574099</v>
      </c>
      <c r="M4924">
        <v>1507.1459510857155</v>
      </c>
      <c r="N4924">
        <v>1809.710231429176</v>
      </c>
      <c r="O4924">
        <v>2312.1925382242102</v>
      </c>
      <c r="P4924">
        <v>3059.9850992135266</v>
      </c>
      <c r="Q4924">
        <v>2599.592016271999</v>
      </c>
      <c r="R4924">
        <v>3225.5917537363662</v>
      </c>
      <c r="S4924">
        <v>3988.0245666851861</v>
      </c>
      <c r="T4924">
        <v>3855.5721854617846</v>
      </c>
      <c r="U4924">
        <v>4479.9550521733481</v>
      </c>
      <c r="V4924">
        <v>4712.8702053640463</v>
      </c>
      <c r="W4924">
        <v>4080.9514478543747</v>
      </c>
    </row>
    <row r="4925" spans="1:23" x14ac:dyDescent="0.35">
      <c r="A4925" t="s">
        <v>595</v>
      </c>
      <c r="B4925" t="s">
        <v>169</v>
      </c>
      <c r="C4925" t="s">
        <v>414</v>
      </c>
      <c r="D4925" t="s">
        <v>249</v>
      </c>
      <c r="E4925">
        <v>2342.0697070130241</v>
      </c>
      <c r="F4925">
        <v>2202.4615756962071</v>
      </c>
      <c r="G4925">
        <v>1963.410720820739</v>
      </c>
      <c r="H4925">
        <v>1996.7199970369522</v>
      </c>
      <c r="I4925">
        <v>1981.2436534769915</v>
      </c>
      <c r="J4925">
        <v>2059.1932674936293</v>
      </c>
      <c r="K4925">
        <v>2180.2510775818732</v>
      </c>
      <c r="L4925">
        <v>2448.1444375908191</v>
      </c>
      <c r="M4925">
        <v>2754.7804280967853</v>
      </c>
      <c r="N4925">
        <v>3171.4964674275361</v>
      </c>
      <c r="O4925">
        <v>3611.2048543336414</v>
      </c>
      <c r="P4925">
        <v>4208.8680186361471</v>
      </c>
      <c r="Q4925">
        <v>4166.0853424168663</v>
      </c>
      <c r="R4925">
        <v>5021.2493735928874</v>
      </c>
      <c r="S4925">
        <v>5770.3277776756013</v>
      </c>
      <c r="T4925">
        <v>6386.3744485069892</v>
      </c>
      <c r="U4925">
        <v>6580.9790526729257</v>
      </c>
      <c r="V4925">
        <v>6490.1811897568732</v>
      </c>
      <c r="W4925">
        <v>6027.1258552955114</v>
      </c>
    </row>
    <row r="4926" spans="1:23" x14ac:dyDescent="0.35">
      <c r="A4926" t="s">
        <v>595</v>
      </c>
      <c r="B4926" t="s">
        <v>169</v>
      </c>
      <c r="C4926" t="s">
        <v>238</v>
      </c>
      <c r="D4926" t="s">
        <v>489</v>
      </c>
      <c r="E4926">
        <v>1127.3456165845739</v>
      </c>
      <c r="F4926">
        <v>967.19359059334238</v>
      </c>
      <c r="G4926">
        <v>1087.9583443579559</v>
      </c>
      <c r="H4926">
        <v>1039.7017956415334</v>
      </c>
      <c r="I4926">
        <v>958.0115790406353</v>
      </c>
      <c r="J4926">
        <v>1000.7777284449087</v>
      </c>
      <c r="K4926">
        <v>1011.286644389817</v>
      </c>
      <c r="L4926">
        <v>1080.086184020781</v>
      </c>
      <c r="M4926">
        <v>1196.5398492382869</v>
      </c>
      <c r="N4926">
        <v>1395.2126330001042</v>
      </c>
      <c r="O4926">
        <v>1678.851988412116</v>
      </c>
      <c r="P4926">
        <v>1929.1328970268992</v>
      </c>
      <c r="Q4926">
        <v>1836.8741202307735</v>
      </c>
      <c r="R4926">
        <v>2145.2400070733929</v>
      </c>
      <c r="S4926">
        <v>2371.8535366282149</v>
      </c>
      <c r="T4926">
        <v>2604.6559968370243</v>
      </c>
      <c r="U4926">
        <v>2786.0147008613285</v>
      </c>
      <c r="V4926">
        <v>2873.0881888425229</v>
      </c>
      <c r="W4926">
        <v>2904.2020819152767</v>
      </c>
    </row>
    <row r="4927" spans="1:23" x14ac:dyDescent="0.35">
      <c r="A4927" t="s">
        <v>595</v>
      </c>
      <c r="B4927" t="s">
        <v>169</v>
      </c>
      <c r="C4927" t="s">
        <v>63</v>
      </c>
      <c r="D4927" t="s">
        <v>36</v>
      </c>
      <c r="E4927">
        <v>4116.9262428282054</v>
      </c>
      <c r="F4927">
        <v>4510.4131170599867</v>
      </c>
      <c r="G4927">
        <v>4389.9764153420847</v>
      </c>
      <c r="H4927">
        <v>4492.7276035593777</v>
      </c>
      <c r="I4927">
        <v>4981.1986188017027</v>
      </c>
      <c r="J4927">
        <v>5196.9329210389405</v>
      </c>
      <c r="K4927">
        <v>5693.5241601856806</v>
      </c>
      <c r="L4927">
        <v>6681.1788178119805</v>
      </c>
      <c r="M4927">
        <v>8021.2515691548779</v>
      </c>
      <c r="N4927">
        <v>9040.7702056186718</v>
      </c>
      <c r="O4927">
        <v>11260.318515641093</v>
      </c>
      <c r="P4927">
        <v>14001.44688198035</v>
      </c>
      <c r="Q4927">
        <v>11527.593227982454</v>
      </c>
      <c r="R4927">
        <v>12599.524864268109</v>
      </c>
      <c r="S4927">
        <v>13893.411718625184</v>
      </c>
      <c r="T4927">
        <v>13145.104841582408</v>
      </c>
      <c r="U4927">
        <v>13780.549114625834</v>
      </c>
      <c r="V4927">
        <v>14341.859934465292</v>
      </c>
      <c r="W4927">
        <v>12558.871167851494</v>
      </c>
    </row>
    <row r="4928" spans="1:23" x14ac:dyDescent="0.35">
      <c r="A4928" t="s">
        <v>595</v>
      </c>
      <c r="B4928" t="s">
        <v>169</v>
      </c>
      <c r="C4928" t="s">
        <v>364</v>
      </c>
      <c r="D4928" t="s">
        <v>165</v>
      </c>
      <c r="E4928">
        <v>11578.441514986182</v>
      </c>
      <c r="F4928">
        <v>12202.691406770378</v>
      </c>
      <c r="G4928">
        <v>12474.818082011938</v>
      </c>
      <c r="H4928">
        <v>11502.396812642781</v>
      </c>
      <c r="I4928">
        <v>11729.146162981122</v>
      </c>
      <c r="J4928">
        <v>12882.288973030783</v>
      </c>
      <c r="K4928">
        <v>15772.733395054154</v>
      </c>
      <c r="L4928">
        <v>18045.588099483284</v>
      </c>
      <c r="M4928">
        <v>18784.948499214883</v>
      </c>
      <c r="N4928">
        <v>19821.444626863202</v>
      </c>
      <c r="O4928">
        <v>22780.05845055134</v>
      </c>
      <c r="P4928">
        <v>24815.608835662169</v>
      </c>
      <c r="Q4928">
        <v>23063.97161413018</v>
      </c>
      <c r="R4928">
        <v>22539.99600761172</v>
      </c>
      <c r="S4928">
        <v>23194.740956770067</v>
      </c>
      <c r="T4928">
        <v>20577.402637589916</v>
      </c>
      <c r="U4928">
        <v>21618.735338966253</v>
      </c>
      <c r="V4928">
        <v>22077.536132521913</v>
      </c>
      <c r="W4928">
        <v>19222.935004004528</v>
      </c>
    </row>
    <row r="4929" spans="1:23" x14ac:dyDescent="0.35">
      <c r="A4929" t="s">
        <v>595</v>
      </c>
      <c r="B4929" t="s">
        <v>169</v>
      </c>
      <c r="C4929" t="s">
        <v>501</v>
      </c>
      <c r="D4929" t="s">
        <v>234</v>
      </c>
      <c r="E4929">
        <v>24370.162451197808</v>
      </c>
      <c r="F4929">
        <v>24355.534090661378</v>
      </c>
      <c r="G4929">
        <v>25443.855052505562</v>
      </c>
      <c r="H4929">
        <v>25751.625422885572</v>
      </c>
      <c r="I4929">
        <v>25390.141496739412</v>
      </c>
      <c r="J4929">
        <v>26349.075295314218</v>
      </c>
      <c r="K4929">
        <v>29413.051351348888</v>
      </c>
      <c r="L4929">
        <v>32514.600539558262</v>
      </c>
      <c r="M4929">
        <v>34047.594101829207</v>
      </c>
      <c r="N4929">
        <v>35617.939717087305</v>
      </c>
      <c r="O4929">
        <v>38628.729067000859</v>
      </c>
      <c r="P4929">
        <v>40562.517934151008</v>
      </c>
      <c r="Q4929">
        <v>37992.088495214703</v>
      </c>
      <c r="R4929">
        <v>39433.262585591438</v>
      </c>
      <c r="S4929">
        <v>42208.527200449549</v>
      </c>
      <c r="T4929">
        <v>41959.073837771641</v>
      </c>
      <c r="U4929">
        <v>42122.350717322319</v>
      </c>
      <c r="V4929">
        <v>42706.632746374322</v>
      </c>
      <c r="W4929">
        <v>40127.353685159957</v>
      </c>
    </row>
    <row r="4930" spans="1:23" x14ac:dyDescent="0.35">
      <c r="A4930" t="s">
        <v>595</v>
      </c>
      <c r="B4930" t="s">
        <v>169</v>
      </c>
      <c r="C4930" t="s">
        <v>198</v>
      </c>
      <c r="D4930" t="s">
        <v>247</v>
      </c>
      <c r="E4930">
        <v>354.79391854584946</v>
      </c>
      <c r="F4930">
        <v>341.69908850951208</v>
      </c>
      <c r="G4930">
        <v>337.63245246392268</v>
      </c>
      <c r="H4930">
        <v>383.30413920726681</v>
      </c>
      <c r="I4930">
        <v>353.24106455424754</v>
      </c>
      <c r="J4930">
        <v>405.44056229223321</v>
      </c>
      <c r="K4930">
        <v>455.23165020476046</v>
      </c>
      <c r="L4930">
        <v>536.138858066588</v>
      </c>
      <c r="M4930">
        <v>645.47671115317303</v>
      </c>
      <c r="N4930">
        <v>783.15544279520998</v>
      </c>
      <c r="O4930">
        <v>931.73768776359805</v>
      </c>
      <c r="P4930">
        <v>1155.5056499887578</v>
      </c>
      <c r="Q4930">
        <v>1017.4298788107851</v>
      </c>
      <c r="R4930">
        <v>1363.451240844737</v>
      </c>
      <c r="S4930">
        <v>1530.5225933100612</v>
      </c>
      <c r="T4930">
        <v>1634.5421168529558</v>
      </c>
      <c r="U4930">
        <v>1731.5657393518848</v>
      </c>
      <c r="V4930">
        <v>1768.6911935480839</v>
      </c>
      <c r="W4930">
        <v>1528.0899688717968</v>
      </c>
    </row>
    <row r="4931" spans="1:23" x14ac:dyDescent="0.35">
      <c r="A4931" t="s">
        <v>595</v>
      </c>
      <c r="B4931" t="s">
        <v>169</v>
      </c>
      <c r="C4931" t="s">
        <v>470</v>
      </c>
      <c r="D4931" t="s">
        <v>572</v>
      </c>
      <c r="E4931">
        <v>12817.644962135217</v>
      </c>
      <c r="F4931">
        <v>14304.407367060547</v>
      </c>
      <c r="G4931">
        <v>15220.979237021527</v>
      </c>
      <c r="H4931">
        <v>16192.129596218972</v>
      </c>
      <c r="I4931">
        <v>18243.717748156869</v>
      </c>
      <c r="J4931">
        <v>18972.768529756904</v>
      </c>
      <c r="K4931">
        <v>19820.207287064226</v>
      </c>
      <c r="L4931">
        <v>20988.992332653404</v>
      </c>
      <c r="M4931">
        <v>21959.322707595646</v>
      </c>
      <c r="N4931">
        <v>22935.941149338458</v>
      </c>
      <c r="O4931">
        <v>23664.882353053839</v>
      </c>
      <c r="P4931">
        <v>24898.338840043754</v>
      </c>
      <c r="Q4931">
        <v>25768.736047652532</v>
      </c>
      <c r="R4931">
        <v>26435.733083686639</v>
      </c>
      <c r="S4931">
        <v>27278.845233797696</v>
      </c>
      <c r="T4931">
        <v>27811.555798658792</v>
      </c>
      <c r="U4931">
        <v>28703.732369925627</v>
      </c>
    </row>
    <row r="4932" spans="1:23" x14ac:dyDescent="0.35">
      <c r="A4932" t="s">
        <v>595</v>
      </c>
      <c r="B4932" t="s">
        <v>169</v>
      </c>
      <c r="C4932" t="s">
        <v>518</v>
      </c>
      <c r="D4932" t="s">
        <v>21</v>
      </c>
      <c r="E4932">
        <v>21388.724085519694</v>
      </c>
      <c r="F4932">
        <v>18693.325825023108</v>
      </c>
      <c r="G4932">
        <v>21717.837366149884</v>
      </c>
      <c r="H4932">
        <v>29926.363351251253</v>
      </c>
      <c r="I4932">
        <v>28577.301600830244</v>
      </c>
      <c r="J4932">
        <v>30523.490771793073</v>
      </c>
      <c r="K4932">
        <v>35221.526432529696</v>
      </c>
      <c r="L4932">
        <v>43346.864255597538</v>
      </c>
      <c r="M4932">
        <v>53207.333647373605</v>
      </c>
      <c r="N4932">
        <v>61593.672967260638</v>
      </c>
      <c r="O4932">
        <v>67612.494040983671</v>
      </c>
      <c r="P4932">
        <v>82990.070963104066</v>
      </c>
      <c r="Q4932">
        <v>61463.903581967788</v>
      </c>
      <c r="R4932">
        <v>70870.226583522104</v>
      </c>
      <c r="S4932">
        <v>88050.811821789292</v>
      </c>
      <c r="T4932">
        <v>92692.643312203305</v>
      </c>
      <c r="U4932">
        <v>94574.255053446861</v>
      </c>
      <c r="V4932">
        <v>94944.0855935367</v>
      </c>
      <c r="W4932">
        <v>73653.39443465737</v>
      </c>
    </row>
    <row r="4933" spans="1:23" x14ac:dyDescent="0.35">
      <c r="A4933" t="s">
        <v>595</v>
      </c>
      <c r="B4933" t="s">
        <v>169</v>
      </c>
      <c r="C4933" t="s">
        <v>464</v>
      </c>
      <c r="D4933" t="s">
        <v>280</v>
      </c>
      <c r="E4933">
        <v>1589.0140608296617</v>
      </c>
      <c r="F4933">
        <v>1864.9913869855407</v>
      </c>
      <c r="G4933">
        <v>1610.1343704597959</v>
      </c>
      <c r="H4933">
        <v>1668.1627311967809</v>
      </c>
      <c r="I4933">
        <v>1839.7294501139579</v>
      </c>
      <c r="J4933">
        <v>2124.8736133583502</v>
      </c>
      <c r="K4933">
        <v>2774.955806490515</v>
      </c>
      <c r="L4933">
        <v>3552.9245198174153</v>
      </c>
      <c r="M4933">
        <v>4676.3151832595413</v>
      </c>
      <c r="N4933">
        <v>5828.7456623012304</v>
      </c>
      <c r="O4933">
        <v>8214.1853781017726</v>
      </c>
      <c r="P4933">
        <v>10136.473559247548</v>
      </c>
      <c r="Q4933">
        <v>8220.1083289951366</v>
      </c>
      <c r="R4933">
        <v>8297.4836207237931</v>
      </c>
      <c r="S4933">
        <v>9200.2778247048882</v>
      </c>
      <c r="T4933">
        <v>8558.3976056224037</v>
      </c>
      <c r="U4933">
        <v>9585.2665926465288</v>
      </c>
      <c r="V4933">
        <v>10020.277332299225</v>
      </c>
      <c r="W4933">
        <v>8980.6572702256744</v>
      </c>
    </row>
    <row r="4934" spans="1:23" x14ac:dyDescent="0.35">
      <c r="A4934" t="s">
        <v>595</v>
      </c>
      <c r="B4934" t="s">
        <v>169</v>
      </c>
      <c r="C4934" t="s">
        <v>2</v>
      </c>
      <c r="D4934" t="s">
        <v>299</v>
      </c>
      <c r="E4934">
        <v>2737.5566623406798</v>
      </c>
      <c r="F4934">
        <v>1834.8469373328701</v>
      </c>
      <c r="G4934">
        <v>1330.7514639503599</v>
      </c>
      <c r="H4934">
        <v>1771.5866019099601</v>
      </c>
      <c r="I4934">
        <v>2100.3623859404202</v>
      </c>
      <c r="J4934">
        <v>2375.0590439449802</v>
      </c>
      <c r="K4934">
        <v>2975.1327783492502</v>
      </c>
      <c r="L4934">
        <v>4102.3722935487904</v>
      </c>
      <c r="M4934">
        <v>5323.4738765559296</v>
      </c>
      <c r="N4934">
        <v>6920.1943978360796</v>
      </c>
      <c r="O4934">
        <v>9101.2530848043698</v>
      </c>
      <c r="P4934">
        <v>11635.26037297</v>
      </c>
      <c r="Q4934">
        <v>8562.8095984239808</v>
      </c>
      <c r="R4934">
        <v>10674.982315614399</v>
      </c>
      <c r="S4934">
        <v>14212.0608741251</v>
      </c>
      <c r="T4934">
        <v>15154.456872685299</v>
      </c>
      <c r="U4934">
        <v>15543.6765317516</v>
      </c>
      <c r="V4934">
        <v>14125.906097778199</v>
      </c>
      <c r="W4934">
        <v>9329.2983513523905</v>
      </c>
    </row>
    <row r="4935" spans="1:23" x14ac:dyDescent="0.35">
      <c r="A4935" t="s">
        <v>595</v>
      </c>
      <c r="B4935" t="s">
        <v>169</v>
      </c>
      <c r="C4935" t="s">
        <v>227</v>
      </c>
      <c r="D4935" t="s">
        <v>82</v>
      </c>
      <c r="E4935">
        <v>284.58726105185872</v>
      </c>
      <c r="F4935">
        <v>282.28865710822225</v>
      </c>
      <c r="G4935">
        <v>239.63362695568782</v>
      </c>
      <c r="H4935">
        <v>216.27590363521128</v>
      </c>
      <c r="I4935">
        <v>201.06403815344942</v>
      </c>
      <c r="J4935">
        <v>196.44471872702471</v>
      </c>
      <c r="K4935">
        <v>212.51204591794991</v>
      </c>
      <c r="L4935">
        <v>236.62920381492467</v>
      </c>
      <c r="M4935">
        <v>286.56749038141658</v>
      </c>
      <c r="N4935">
        <v>336.94228104007163</v>
      </c>
      <c r="O4935">
        <v>398.20848588031436</v>
      </c>
      <c r="P4935">
        <v>491.94041660773394</v>
      </c>
      <c r="Q4935">
        <v>529.59655617757994</v>
      </c>
      <c r="R4935">
        <v>553.59745761068382</v>
      </c>
      <c r="S4935">
        <v>606.90288639967673</v>
      </c>
      <c r="T4935">
        <v>667.41458233443905</v>
      </c>
      <c r="U4935">
        <v>678.9981669440532</v>
      </c>
      <c r="V4935">
        <v>697.62650127370637</v>
      </c>
      <c r="W4935">
        <v>697.34822808289039</v>
      </c>
    </row>
    <row r="4936" spans="1:23" x14ac:dyDescent="0.35">
      <c r="A4936" t="s">
        <v>595</v>
      </c>
      <c r="B4936" t="s">
        <v>169</v>
      </c>
      <c r="C4936" t="s">
        <v>160</v>
      </c>
      <c r="D4936" t="s">
        <v>409</v>
      </c>
      <c r="E4936">
        <v>1657.9007723778222</v>
      </c>
      <c r="F4936">
        <v>1557.8857734202711</v>
      </c>
      <c r="G4936">
        <v>1489.6221559871626</v>
      </c>
      <c r="H4936">
        <v>1540.6537295260166</v>
      </c>
      <c r="I4936">
        <v>1555.4651908598996</v>
      </c>
      <c r="J4936">
        <v>1631.324643432635</v>
      </c>
      <c r="K4936">
        <v>1907.0484045680348</v>
      </c>
      <c r="L4936">
        <v>2350.862872129027</v>
      </c>
      <c r="M4936">
        <v>2587.5240001587144</v>
      </c>
      <c r="N4936">
        <v>2793.5431199908162</v>
      </c>
      <c r="O4936">
        <v>3130.3525975231887</v>
      </c>
      <c r="P4936">
        <v>3375.8216396604103</v>
      </c>
      <c r="Q4936">
        <v>3165.7066606056137</v>
      </c>
      <c r="R4936">
        <v>3530.573994353163</v>
      </c>
      <c r="S4936">
        <v>4065.9559198279007</v>
      </c>
      <c r="T4936">
        <v>4257.3057285414734</v>
      </c>
      <c r="U4936">
        <v>4179.5976810364791</v>
      </c>
      <c r="V4936">
        <v>4172.2171003766134</v>
      </c>
      <c r="W4936">
        <v>3938.5488457031615</v>
      </c>
    </row>
    <row r="4937" spans="1:23" x14ac:dyDescent="0.35">
      <c r="A4937" t="s">
        <v>595</v>
      </c>
      <c r="B4937" t="s">
        <v>169</v>
      </c>
      <c r="C4937" t="s">
        <v>383</v>
      </c>
      <c r="D4937" t="s">
        <v>438</v>
      </c>
      <c r="G4937">
        <v>31493.297403100689</v>
      </c>
      <c r="H4937">
        <v>28224.202859764686</v>
      </c>
      <c r="I4937">
        <v>29354.550900680253</v>
      </c>
      <c r="J4937">
        <v>31268.467412547328</v>
      </c>
      <c r="K4937">
        <v>39375.228799264471</v>
      </c>
      <c r="L4937">
        <v>45597.515995165959</v>
      </c>
      <c r="M4937">
        <v>47035.65434945943</v>
      </c>
      <c r="N4937">
        <v>49682.09365905718</v>
      </c>
      <c r="O4937">
        <v>56489.501376345739</v>
      </c>
      <c r="P4937">
        <v>62993.367224248097</v>
      </c>
    </row>
    <row r="4938" spans="1:23" x14ac:dyDescent="0.35">
      <c r="A4938" t="s">
        <v>595</v>
      </c>
      <c r="B4938" t="s">
        <v>169</v>
      </c>
      <c r="C4938" t="s">
        <v>210</v>
      </c>
      <c r="D4938" t="s">
        <v>379</v>
      </c>
      <c r="I4938">
        <v>515.91954767103311</v>
      </c>
      <c r="J4938">
        <v>562.82623700430236</v>
      </c>
      <c r="K4938">
        <v>658.28013986214637</v>
      </c>
      <c r="L4938">
        <v>703.66255671353485</v>
      </c>
      <c r="M4938">
        <v>824.01215984083649</v>
      </c>
      <c r="N4938">
        <v>858.58783097250046</v>
      </c>
      <c r="O4938">
        <v>911.05701202207558</v>
      </c>
      <c r="P4938">
        <v>1149.3087737510289</v>
      </c>
      <c r="Q4938">
        <v>1123.3583879432383</v>
      </c>
      <c r="R4938">
        <v>1155.5129514541397</v>
      </c>
      <c r="S4938">
        <v>1335.3499229705922</v>
      </c>
      <c r="T4938">
        <v>1415.0319193049154</v>
      </c>
      <c r="U4938">
        <v>1660.9031925836262</v>
      </c>
      <c r="V4938">
        <v>1870.0210254152735</v>
      </c>
      <c r="W4938">
        <v>1669.0632680132605</v>
      </c>
    </row>
    <row r="4939" spans="1:23" x14ac:dyDescent="0.35">
      <c r="A4939" t="s">
        <v>595</v>
      </c>
      <c r="B4939" t="s">
        <v>169</v>
      </c>
      <c r="C4939" t="s">
        <v>400</v>
      </c>
      <c r="D4939" t="s">
        <v>206</v>
      </c>
      <c r="E4939">
        <v>8328.9709848723905</v>
      </c>
      <c r="F4939">
        <v>7180.1504399056794</v>
      </c>
      <c r="G4939">
        <v>7728.6763880295839</v>
      </c>
      <c r="H4939">
        <v>8808.8753666647135</v>
      </c>
      <c r="I4939">
        <v>8315.7393019921255</v>
      </c>
      <c r="J4939">
        <v>8317.9085747893678</v>
      </c>
      <c r="K4939">
        <v>9186.3103884353932</v>
      </c>
      <c r="L4939">
        <v>10756.016218500941</v>
      </c>
      <c r="M4939">
        <v>13273.653498638359</v>
      </c>
      <c r="N4939">
        <v>14826.916698381143</v>
      </c>
      <c r="O4939">
        <v>15947.405786423909</v>
      </c>
      <c r="P4939">
        <v>19436.857159758863</v>
      </c>
      <c r="Q4939">
        <v>15655.083367533774</v>
      </c>
      <c r="R4939">
        <v>18753.981233207862</v>
      </c>
      <c r="S4939">
        <v>23256.095612643752</v>
      </c>
      <c r="T4939">
        <v>24883.189714653403</v>
      </c>
      <c r="U4939">
        <v>24646.020873026351</v>
      </c>
      <c r="V4939">
        <v>24406.476455470605</v>
      </c>
      <c r="W4939">
        <v>20481.745322048409</v>
      </c>
    </row>
    <row r="4940" spans="1:23" x14ac:dyDescent="0.35">
      <c r="A4940" t="s">
        <v>595</v>
      </c>
      <c r="B4940" t="s">
        <v>169</v>
      </c>
      <c r="C4940" t="s">
        <v>30</v>
      </c>
      <c r="D4940" t="s">
        <v>471</v>
      </c>
      <c r="E4940">
        <v>509.92143344482236</v>
      </c>
      <c r="F4940">
        <v>535.88849871691741</v>
      </c>
      <c r="G4940">
        <v>534.85520617601003</v>
      </c>
      <c r="H4940">
        <v>474.57712454149299</v>
      </c>
      <c r="I4940">
        <v>482.0680429138651</v>
      </c>
      <c r="J4940">
        <v>513.39183282351848</v>
      </c>
      <c r="K4940">
        <v>642.62599454528004</v>
      </c>
      <c r="L4940">
        <v>732.31810559034307</v>
      </c>
      <c r="M4940">
        <v>772.65244537366243</v>
      </c>
      <c r="N4940">
        <v>808.28842385657322</v>
      </c>
      <c r="O4940">
        <v>948.5067591838847</v>
      </c>
      <c r="P4940">
        <v>1093.7162746357142</v>
      </c>
      <c r="Q4940">
        <v>1015.108220517886</v>
      </c>
      <c r="R4940">
        <v>996.7074883110763</v>
      </c>
      <c r="S4940">
        <v>1074.4943263294997</v>
      </c>
      <c r="T4940">
        <v>1030.0445102413073</v>
      </c>
      <c r="U4940">
        <v>1041.1671793259707</v>
      </c>
      <c r="V4940">
        <v>1041.7174605899672</v>
      </c>
      <c r="W4940">
        <v>899.57987948497725</v>
      </c>
    </row>
    <row r="4941" spans="1:23" x14ac:dyDescent="0.35">
      <c r="A4941" t="s">
        <v>595</v>
      </c>
      <c r="B4941" t="s">
        <v>169</v>
      </c>
      <c r="C4941" t="s">
        <v>271</v>
      </c>
      <c r="D4941" t="s">
        <v>375</v>
      </c>
      <c r="E4941">
        <v>3178.8314843328735</v>
      </c>
      <c r="F4941">
        <v>2416.0690774311793</v>
      </c>
      <c r="G4941">
        <v>2441.4303890442138</v>
      </c>
      <c r="H4941">
        <v>870.13652515933836</v>
      </c>
      <c r="I4941">
        <v>1634.8750606894487</v>
      </c>
      <c r="J4941">
        <v>2149.9094041851108</v>
      </c>
      <c r="K4941">
        <v>2832.4906523084628</v>
      </c>
      <c r="L4941">
        <v>3331.2287656060162</v>
      </c>
      <c r="M4941">
        <v>3528.131007757916</v>
      </c>
      <c r="N4941">
        <v>4129.758741028294</v>
      </c>
      <c r="O4941">
        <v>5458.121718421693</v>
      </c>
      <c r="P4941">
        <v>6701.773912780126</v>
      </c>
      <c r="Q4941">
        <v>5821.3053970568426</v>
      </c>
      <c r="R4941">
        <v>5411.8774039191139</v>
      </c>
      <c r="S4941">
        <v>6423.2917833458341</v>
      </c>
      <c r="T4941">
        <v>5659.3802040369083</v>
      </c>
      <c r="U4941">
        <v>6353.8263827933151</v>
      </c>
      <c r="V4941">
        <v>6200.1732210247383</v>
      </c>
      <c r="W4941">
        <v>5237.2553342313568</v>
      </c>
    </row>
    <row r="4942" spans="1:23" x14ac:dyDescent="0.35">
      <c r="A4942" t="s">
        <v>595</v>
      </c>
      <c r="B4942" t="s">
        <v>169</v>
      </c>
      <c r="C4942" t="s">
        <v>426</v>
      </c>
      <c r="D4942" t="s">
        <v>130</v>
      </c>
      <c r="E4942">
        <v>7280.9896211785635</v>
      </c>
      <c r="F4942">
        <v>7715.9181470934136</v>
      </c>
      <c r="G4942">
        <v>7747.6121587207163</v>
      </c>
      <c r="H4942">
        <v>7578.8510529884543</v>
      </c>
      <c r="I4942">
        <v>7663.1370802644597</v>
      </c>
      <c r="J4942">
        <v>8331.2619970041978</v>
      </c>
      <c r="K4942">
        <v>8524.9612355777899</v>
      </c>
      <c r="L4942">
        <v>10176.658712006392</v>
      </c>
      <c r="M4942">
        <v>11092.510735782356</v>
      </c>
      <c r="N4942">
        <v>12014.399872950233</v>
      </c>
      <c r="O4942">
        <v>12154.82993728078</v>
      </c>
      <c r="P4942">
        <v>11122.862067714215</v>
      </c>
      <c r="Q4942">
        <v>9706.9560596395859</v>
      </c>
      <c r="R4942">
        <v>10804.684474754693</v>
      </c>
      <c r="S4942">
        <v>12189.095160135674</v>
      </c>
      <c r="T4942">
        <v>12845.173631610032</v>
      </c>
      <c r="U4942">
        <v>15687.347949486841</v>
      </c>
      <c r="V4942">
        <v>15570.778922260512</v>
      </c>
      <c r="W4942">
        <v>15390.040638280681</v>
      </c>
    </row>
    <row r="4943" spans="1:23" x14ac:dyDescent="0.35">
      <c r="A4943" t="s">
        <v>595</v>
      </c>
      <c r="B4943" t="s">
        <v>169</v>
      </c>
      <c r="C4943" t="s">
        <v>589</v>
      </c>
      <c r="D4943" t="s">
        <v>539</v>
      </c>
      <c r="E4943">
        <v>221.21093470227106</v>
      </c>
      <c r="F4943">
        <v>173.36090276388211</v>
      </c>
      <c r="G4943">
        <v>169.51599697949516</v>
      </c>
      <c r="H4943">
        <v>156.5918666416992</v>
      </c>
      <c r="I4943">
        <v>255.78856438388968</v>
      </c>
      <c r="J4943">
        <v>280.18117138301255</v>
      </c>
      <c r="K4943">
        <v>295.07977507524811</v>
      </c>
      <c r="L4943">
        <v>293.85450662195649</v>
      </c>
      <c r="M4943">
        <v>320.99536680300832</v>
      </c>
      <c r="N4943">
        <v>359.53371383521215</v>
      </c>
      <c r="O4943">
        <v>400.38093706487876</v>
      </c>
      <c r="P4943">
        <v>453.7363655060841</v>
      </c>
      <c r="Q4943">
        <v>440.92445968176003</v>
      </c>
      <c r="R4943">
        <v>453.02204072579786</v>
      </c>
      <c r="S4943">
        <v>497.98486980109175</v>
      </c>
      <c r="T4943">
        <v>629.11862315696874</v>
      </c>
      <c r="U4943">
        <v>796.31906068661419</v>
      </c>
      <c r="V4943">
        <v>794.08708204711968</v>
      </c>
      <c r="W4943">
        <v>653.13181594064815</v>
      </c>
    </row>
    <row r="4944" spans="1:23" x14ac:dyDescent="0.35">
      <c r="A4944" t="s">
        <v>595</v>
      </c>
      <c r="B4944" t="s">
        <v>169</v>
      </c>
      <c r="C4944" t="s">
        <v>429</v>
      </c>
      <c r="D4944" t="s">
        <v>71</v>
      </c>
      <c r="E4944">
        <v>26386.457446122004</v>
      </c>
      <c r="F4944">
        <v>21824.0355777162</v>
      </c>
      <c r="G4944">
        <v>21795.696956735243</v>
      </c>
      <c r="H4944">
        <v>23792.607070311846</v>
      </c>
      <c r="I4944">
        <v>21577.078227099551</v>
      </c>
      <c r="J4944">
        <v>22016.832791636847</v>
      </c>
      <c r="K4944">
        <v>23573.628038850591</v>
      </c>
      <c r="L4944">
        <v>27405.271355490106</v>
      </c>
      <c r="M4944">
        <v>29869.853980544576</v>
      </c>
      <c r="N4944">
        <v>33579.859475701589</v>
      </c>
      <c r="O4944">
        <v>39223.581874870171</v>
      </c>
      <c r="P4944">
        <v>39721.048181994571</v>
      </c>
      <c r="Q4944">
        <v>38577.558215612604</v>
      </c>
      <c r="R4944">
        <v>46569.679506071581</v>
      </c>
      <c r="S4944">
        <v>53093.670149519166</v>
      </c>
      <c r="T4944">
        <v>54451.210333388</v>
      </c>
      <c r="U4944">
        <v>55617.6125035777</v>
      </c>
      <c r="V4944">
        <v>56007.288209026963</v>
      </c>
      <c r="W4944">
        <v>52888.74467175288</v>
      </c>
    </row>
    <row r="4945" spans="1:23" x14ac:dyDescent="0.35">
      <c r="A4945" t="s">
        <v>595</v>
      </c>
      <c r="B4945" t="s">
        <v>169</v>
      </c>
      <c r="C4945" t="s">
        <v>310</v>
      </c>
      <c r="D4945" t="s">
        <v>353</v>
      </c>
    </row>
    <row r="4946" spans="1:23" x14ac:dyDescent="0.35">
      <c r="A4946" t="s">
        <v>595</v>
      </c>
      <c r="B4946" t="s">
        <v>169</v>
      </c>
      <c r="C4946" t="s">
        <v>325</v>
      </c>
      <c r="D4946" t="s">
        <v>126</v>
      </c>
      <c r="E4946">
        <v>5138.1486791593597</v>
      </c>
      <c r="F4946">
        <v>5533.5888448763926</v>
      </c>
      <c r="G4946">
        <v>5636.5795322278291</v>
      </c>
      <c r="H4946">
        <v>5402.9297536132044</v>
      </c>
      <c r="I4946">
        <v>5708.0826593526917</v>
      </c>
      <c r="J4946">
        <v>6524.8618781559817</v>
      </c>
      <c r="K4946">
        <v>8696.9132419140478</v>
      </c>
      <c r="L4946">
        <v>10654.793707293686</v>
      </c>
      <c r="M4946">
        <v>11669.419747806289</v>
      </c>
      <c r="N4946">
        <v>13139.032176868766</v>
      </c>
      <c r="O4946">
        <v>16057.733143902777</v>
      </c>
      <c r="P4946">
        <v>18650.359115410691</v>
      </c>
      <c r="Q4946">
        <v>16512.981972331709</v>
      </c>
      <c r="R4946">
        <v>16601.60197295676</v>
      </c>
      <c r="S4946">
        <v>18186.026208065003</v>
      </c>
      <c r="T4946">
        <v>17274.642304050882</v>
      </c>
      <c r="U4946">
        <v>18191.612786162987</v>
      </c>
      <c r="V4946">
        <v>18595.151113902815</v>
      </c>
      <c r="W4946">
        <v>16089.016180210907</v>
      </c>
    </row>
    <row r="4947" spans="1:23" x14ac:dyDescent="0.35">
      <c r="A4947" t="s">
        <v>595</v>
      </c>
      <c r="B4947" t="s">
        <v>169</v>
      </c>
      <c r="C4947" t="s">
        <v>319</v>
      </c>
      <c r="D4947" t="s">
        <v>281</v>
      </c>
      <c r="E4947">
        <v>10447.935707660439</v>
      </c>
      <c r="F4947">
        <v>11165.276331839592</v>
      </c>
      <c r="G4947">
        <v>11441.997024834063</v>
      </c>
      <c r="H4947">
        <v>10227.736770368498</v>
      </c>
      <c r="I4947">
        <v>10479.296340529158</v>
      </c>
      <c r="J4947">
        <v>11814.09994239482</v>
      </c>
      <c r="K4947">
        <v>14880.471540178836</v>
      </c>
      <c r="L4947">
        <v>17260.901513817302</v>
      </c>
      <c r="M4947">
        <v>18169.180908228715</v>
      </c>
      <c r="N4947">
        <v>19726.126495914868</v>
      </c>
      <c r="O4947">
        <v>23841.317919074383</v>
      </c>
      <c r="P4947">
        <v>27501.810270368675</v>
      </c>
      <c r="Q4947">
        <v>24633.797852308337</v>
      </c>
      <c r="R4947">
        <v>23438.867466177147</v>
      </c>
      <c r="S4947">
        <v>24983.694199439291</v>
      </c>
      <c r="T4947">
        <v>22486.471670274703</v>
      </c>
      <c r="U4947">
        <v>23150.317989347681</v>
      </c>
      <c r="V4947">
        <v>24020.67285612828</v>
      </c>
      <c r="W4947">
        <v>20728.920364276379</v>
      </c>
    </row>
    <row r="4948" spans="1:23" x14ac:dyDescent="0.35">
      <c r="A4948" t="s">
        <v>595</v>
      </c>
      <c r="B4948" t="s">
        <v>169</v>
      </c>
      <c r="C4948" t="s">
        <v>37</v>
      </c>
      <c r="D4948" t="s">
        <v>166</v>
      </c>
      <c r="E4948">
        <v>3770.5971157965341</v>
      </c>
      <c r="F4948">
        <v>3729.9789539622589</v>
      </c>
      <c r="G4948">
        <v>3941.9845796481491</v>
      </c>
      <c r="H4948">
        <v>4323.7469233934144</v>
      </c>
      <c r="I4948">
        <v>4273.250023369772</v>
      </c>
      <c r="J4948">
        <v>4512.7149488898258</v>
      </c>
      <c r="K4948">
        <v>5311.9081619117142</v>
      </c>
      <c r="L4948">
        <v>6299.2664733384072</v>
      </c>
      <c r="M4948">
        <v>7386.6241196494384</v>
      </c>
      <c r="N4948">
        <v>8418.5961946485495</v>
      </c>
      <c r="O4948">
        <v>9893.3573240792703</v>
      </c>
      <c r="P4948">
        <v>11674.25561388807</v>
      </c>
      <c r="Q4948">
        <v>9794.875580013435</v>
      </c>
      <c r="R4948">
        <v>11045.047443109499</v>
      </c>
      <c r="S4948">
        <v>13136.595303849279</v>
      </c>
      <c r="T4948">
        <v>13474.111178675228</v>
      </c>
      <c r="U4948">
        <v>13754.361447898287</v>
      </c>
      <c r="V4948">
        <v>13896.92307501472</v>
      </c>
      <c r="W4948">
        <v>11656.094062198115</v>
      </c>
    </row>
    <row r="4949" spans="1:23" x14ac:dyDescent="0.35">
      <c r="A4949" t="s">
        <v>595</v>
      </c>
      <c r="B4949" t="s">
        <v>169</v>
      </c>
      <c r="C4949" t="s">
        <v>91</v>
      </c>
      <c r="D4949" t="s">
        <v>268</v>
      </c>
      <c r="E4949">
        <v>1495.0797606782587</v>
      </c>
      <c r="F4949">
        <v>1206.6332420558522</v>
      </c>
      <c r="G4949">
        <v>1201.5730436609388</v>
      </c>
      <c r="H4949">
        <v>1055.2167491682417</v>
      </c>
      <c r="I4949">
        <v>945.52623057167943</v>
      </c>
      <c r="J4949">
        <v>785.62231066364848</v>
      </c>
      <c r="K4949">
        <v>745.46153240764022</v>
      </c>
      <c r="L4949">
        <v>819.30603622726778</v>
      </c>
      <c r="M4949">
        <v>881.96161839240358</v>
      </c>
      <c r="N4949">
        <v>950.05249252568569</v>
      </c>
      <c r="O4949">
        <v>1048.7714859721568</v>
      </c>
      <c r="P4949">
        <v>1208.34679539901</v>
      </c>
      <c r="Q4949">
        <v>1161.2348171667795</v>
      </c>
      <c r="R4949">
        <v>1276.3487251831345</v>
      </c>
      <c r="S4949">
        <v>1648.845286685872</v>
      </c>
      <c r="T4949">
        <v>1866.7079688232984</v>
      </c>
      <c r="U4949">
        <v>1890.000902802725</v>
      </c>
      <c r="V4949">
        <v>2021.3592140391936</v>
      </c>
      <c r="W4949">
        <v>1934.856292873533</v>
      </c>
    </row>
    <row r="4950" spans="1:23" x14ac:dyDescent="0.35">
      <c r="A4950" t="s">
        <v>595</v>
      </c>
      <c r="B4950" t="s">
        <v>169</v>
      </c>
      <c r="C4950" t="s">
        <v>452</v>
      </c>
      <c r="D4950" t="s">
        <v>29</v>
      </c>
      <c r="U4950">
        <v>521.22303934386673</v>
      </c>
      <c r="V4950">
        <v>536.91114363024383</v>
      </c>
      <c r="W4950">
        <v>549.26697656757551</v>
      </c>
    </row>
    <row r="4951" spans="1:23" x14ac:dyDescent="0.35">
      <c r="A4951" t="s">
        <v>595</v>
      </c>
      <c r="B4951" t="s">
        <v>169</v>
      </c>
      <c r="C4951" t="s">
        <v>411</v>
      </c>
      <c r="D4951" t="s">
        <v>335</v>
      </c>
      <c r="E4951">
        <v>3555.0018174091447</v>
      </c>
      <c r="F4951">
        <v>3161.1279499314383</v>
      </c>
      <c r="G4951">
        <v>3088.8618564404851</v>
      </c>
      <c r="H4951">
        <v>3037.2236087672277</v>
      </c>
      <c r="I4951">
        <v>2681.7039043124582</v>
      </c>
      <c r="J4951">
        <v>2518.3968620891424</v>
      </c>
      <c r="K4951">
        <v>3775.6071783007314</v>
      </c>
      <c r="L4951">
        <v>4863.5198124621002</v>
      </c>
      <c r="M4951">
        <v>5414.6354919793084</v>
      </c>
      <c r="N4951">
        <v>5631.7064973808519</v>
      </c>
      <c r="O4951">
        <v>6125.0370054794012</v>
      </c>
      <c r="P4951">
        <v>5786.599931549038</v>
      </c>
      <c r="Q4951">
        <v>5888.6017943675388</v>
      </c>
      <c r="R4951">
        <v>7362.7613898648124</v>
      </c>
      <c r="S4951">
        <v>8049.9542237673822</v>
      </c>
      <c r="T4951">
        <v>7548.4397497500868</v>
      </c>
      <c r="U4951">
        <v>6895.1438598339073</v>
      </c>
      <c r="V4951">
        <v>6488.0168752508307</v>
      </c>
      <c r="W4951">
        <v>5718.2447319723706</v>
      </c>
    </row>
    <row r="4952" spans="1:23" x14ac:dyDescent="0.35">
      <c r="A4952" t="s">
        <v>595</v>
      </c>
      <c r="B4952" t="s">
        <v>169</v>
      </c>
      <c r="C4952" t="s">
        <v>79</v>
      </c>
      <c r="D4952" t="s">
        <v>109</v>
      </c>
      <c r="E4952">
        <v>425.14627996688074</v>
      </c>
      <c r="F4952">
        <v>422.88822471263433</v>
      </c>
      <c r="G4952">
        <v>444.74359841132906</v>
      </c>
      <c r="H4952">
        <v>453.99464087819155</v>
      </c>
      <c r="I4952">
        <v>457.6179241212148</v>
      </c>
      <c r="J4952">
        <v>472.7812418252546</v>
      </c>
      <c r="K4952">
        <v>542.707276108516</v>
      </c>
      <c r="L4952">
        <v>618.80780325898229</v>
      </c>
      <c r="M4952">
        <v>697.55423207010153</v>
      </c>
      <c r="N4952">
        <v>785.01174508350846</v>
      </c>
      <c r="O4952">
        <v>954.99139901031015</v>
      </c>
      <c r="P4952">
        <v>957.83775130845083</v>
      </c>
      <c r="Q4952">
        <v>1037.313247519975</v>
      </c>
      <c r="R4952">
        <v>1253.6595215378809</v>
      </c>
      <c r="S4952">
        <v>1375.1266140912337</v>
      </c>
      <c r="T4952">
        <v>1372.1498580540165</v>
      </c>
      <c r="U4952">
        <v>1387.9030918825918</v>
      </c>
      <c r="V4952">
        <v>1496.5083482449825</v>
      </c>
      <c r="W4952">
        <v>1538.4502832523606</v>
      </c>
    </row>
    <row r="4953" spans="1:23" x14ac:dyDescent="0.35">
      <c r="A4953" t="s">
        <v>595</v>
      </c>
      <c r="B4953" t="s">
        <v>169</v>
      </c>
      <c r="C4953" t="s">
        <v>6</v>
      </c>
      <c r="D4953" t="s">
        <v>80</v>
      </c>
      <c r="E4953">
        <v>425.14627996688091</v>
      </c>
      <c r="F4953">
        <v>422.8882247126345</v>
      </c>
      <c r="G4953">
        <v>444.74359841132923</v>
      </c>
      <c r="H4953">
        <v>453.99464087819183</v>
      </c>
      <c r="I4953">
        <v>457.61792412121497</v>
      </c>
      <c r="J4953">
        <v>472.78124182525482</v>
      </c>
      <c r="K4953">
        <v>542.70727610851611</v>
      </c>
      <c r="L4953">
        <v>618.80780325898263</v>
      </c>
      <c r="M4953">
        <v>697.55423207010176</v>
      </c>
      <c r="N4953">
        <v>785.0117450835088</v>
      </c>
      <c r="O4953">
        <v>954.99139901031037</v>
      </c>
      <c r="P4953">
        <v>957.83775130845061</v>
      </c>
      <c r="Q4953">
        <v>1037.313247519975</v>
      </c>
      <c r="R4953">
        <v>1253.6595215378811</v>
      </c>
      <c r="S4953">
        <v>1375.1266140912337</v>
      </c>
      <c r="T4953">
        <v>1372.1498580540165</v>
      </c>
      <c r="U4953">
        <v>1387.9030918825918</v>
      </c>
      <c r="V4953">
        <v>1496.5083482449825</v>
      </c>
      <c r="W4953">
        <v>1538.4502832523606</v>
      </c>
    </row>
    <row r="4954" spans="1:23" x14ac:dyDescent="0.35">
      <c r="A4954" t="s">
        <v>595</v>
      </c>
      <c r="B4954" t="s">
        <v>169</v>
      </c>
      <c r="C4954" t="s">
        <v>241</v>
      </c>
      <c r="D4954" t="s">
        <v>55</v>
      </c>
      <c r="P4954">
        <v>1688.6540468885278</v>
      </c>
      <c r="Q4954">
        <v>1271.0317282657977</v>
      </c>
      <c r="R4954">
        <v>1563.9041953666153</v>
      </c>
      <c r="S4954">
        <v>1696.1456672217187</v>
      </c>
      <c r="T4954">
        <v>944.2828115783625</v>
      </c>
      <c r="U4954">
        <v>1157.4869580441139</v>
      </c>
      <c r="V4954">
        <v>1115.0935149602512</v>
      </c>
      <c r="W4954">
        <v>730.58010091602171</v>
      </c>
    </row>
    <row r="4955" spans="1:23" x14ac:dyDescent="0.35">
      <c r="A4955" t="s">
        <v>595</v>
      </c>
      <c r="B4955" t="s">
        <v>169</v>
      </c>
      <c r="C4955" t="s">
        <v>68</v>
      </c>
      <c r="D4955" t="s">
        <v>212</v>
      </c>
      <c r="E4955">
        <v>14696.216107708504</v>
      </c>
      <c r="F4955">
        <v>15340.332114192841</v>
      </c>
      <c r="G4955">
        <v>15678.215234540679</v>
      </c>
      <c r="H4955">
        <v>14676.706088023149</v>
      </c>
      <c r="I4955">
        <v>15323.611397754681</v>
      </c>
      <c r="J4955">
        <v>17019.535413660513</v>
      </c>
      <c r="K4955">
        <v>21495.707407647369</v>
      </c>
      <c r="L4955">
        <v>24918.64584199942</v>
      </c>
      <c r="M4955">
        <v>26510.717453342633</v>
      </c>
      <c r="N4955">
        <v>28482.609483346143</v>
      </c>
      <c r="O4955">
        <v>32709.401038377087</v>
      </c>
      <c r="P4955">
        <v>35578.73618971699</v>
      </c>
      <c r="Q4955">
        <v>32333.466104249768</v>
      </c>
      <c r="R4955">
        <v>30737.832270838462</v>
      </c>
      <c r="S4955">
        <v>31832.238080708543</v>
      </c>
      <c r="T4955">
        <v>28562.293240462895</v>
      </c>
      <c r="U4955">
        <v>29210.093423459115</v>
      </c>
      <c r="V4955">
        <v>29600.472248285248</v>
      </c>
      <c r="W4955">
        <v>25684.724415549703</v>
      </c>
    </row>
    <row r="4956" spans="1:23" x14ac:dyDescent="0.35">
      <c r="A4956" t="s">
        <v>595</v>
      </c>
      <c r="B4956" t="s">
        <v>169</v>
      </c>
      <c r="C4956" t="s">
        <v>3</v>
      </c>
      <c r="D4956" t="s">
        <v>574</v>
      </c>
      <c r="E4956">
        <v>823.6595472198386</v>
      </c>
      <c r="F4956">
        <v>857.25768505662654</v>
      </c>
      <c r="G4956">
        <v>844.82667060056383</v>
      </c>
      <c r="H4956">
        <v>875.4121779671201</v>
      </c>
      <c r="I4956">
        <v>837.69907865946004</v>
      </c>
      <c r="J4956">
        <v>873.14724362867219</v>
      </c>
      <c r="K4956">
        <v>989.45477321254964</v>
      </c>
      <c r="L4956">
        <v>1074.606092224805</v>
      </c>
      <c r="M4956">
        <v>1259.8075907971972</v>
      </c>
      <c r="N4956">
        <v>1448.7610104811361</v>
      </c>
      <c r="O4956">
        <v>1644.8163723216192</v>
      </c>
      <c r="P4956">
        <v>2054.4891915896246</v>
      </c>
      <c r="Q4956">
        <v>2106.6815841113212</v>
      </c>
      <c r="R4956">
        <v>2819.5111605614575</v>
      </c>
      <c r="S4956">
        <v>3220.9926148950794</v>
      </c>
      <c r="T4956">
        <v>3350.5213749527543</v>
      </c>
      <c r="U4956">
        <v>3610.2893735499956</v>
      </c>
      <c r="V4956">
        <v>3852.7420664187289</v>
      </c>
      <c r="W4956">
        <v>3926.1743958945426</v>
      </c>
    </row>
    <row r="4957" spans="1:23" x14ac:dyDescent="0.35">
      <c r="A4957" t="s">
        <v>595</v>
      </c>
      <c r="B4957" t="s">
        <v>169</v>
      </c>
      <c r="C4957" t="s">
        <v>145</v>
      </c>
      <c r="D4957" t="s">
        <v>330</v>
      </c>
      <c r="E4957">
        <v>8140.3140509643617</v>
      </c>
      <c r="F4957">
        <v>8221.834537145367</v>
      </c>
      <c r="G4957">
        <v>8678.2773793519464</v>
      </c>
      <c r="H4957">
        <v>9223.7562229950527</v>
      </c>
      <c r="I4957">
        <v>9963.3890104081584</v>
      </c>
      <c r="J4957">
        <v>10244.499912243718</v>
      </c>
      <c r="K4957">
        <v>9719.1515133439389</v>
      </c>
      <c r="L4957">
        <v>10349.225361161592</v>
      </c>
      <c r="M4957">
        <v>11053.744743746576</v>
      </c>
      <c r="N4957">
        <v>12767.895138303424</v>
      </c>
      <c r="O4957">
        <v>13355.959208986056</v>
      </c>
      <c r="P4957">
        <v>14462.696564217318</v>
      </c>
      <c r="Q4957">
        <v>13983.972603034032</v>
      </c>
      <c r="R4957">
        <v>13466.827826451143</v>
      </c>
      <c r="S4957">
        <v>14212.346936921447</v>
      </c>
      <c r="T4957">
        <v>13689.891270580923</v>
      </c>
      <c r="U4957">
        <v>14514.721439547871</v>
      </c>
      <c r="V4957">
        <v>15429.859223667463</v>
      </c>
      <c r="W4957">
        <v>15771.945504130776</v>
      </c>
    </row>
    <row r="4958" spans="1:23" x14ac:dyDescent="0.35">
      <c r="A4958" t="s">
        <v>595</v>
      </c>
      <c r="B4958" t="s">
        <v>169</v>
      </c>
      <c r="C4958" t="s">
        <v>434</v>
      </c>
      <c r="D4958" t="s">
        <v>323</v>
      </c>
      <c r="E4958">
        <v>4002.8816450396121</v>
      </c>
      <c r="F4958">
        <v>4295.7259782877491</v>
      </c>
      <c r="G4958">
        <v>4465.6865309074265</v>
      </c>
      <c r="H4958">
        <v>4975.4720983910074</v>
      </c>
      <c r="I4958">
        <v>4679.3794866407534</v>
      </c>
      <c r="J4958">
        <v>4656.4611272696511</v>
      </c>
      <c r="K4958">
        <v>5007.7789065159795</v>
      </c>
      <c r="L4958">
        <v>5449.3251801188808</v>
      </c>
      <c r="M4958">
        <v>5723.344817911553</v>
      </c>
      <c r="N4958">
        <v>6410.2001629438755</v>
      </c>
      <c r="O4958">
        <v>6761.9941653595106</v>
      </c>
      <c r="P4958">
        <v>6872.4754662784753</v>
      </c>
      <c r="Q4958">
        <v>6740.7354556547461</v>
      </c>
      <c r="R4958">
        <v>7000.6415825228996</v>
      </c>
      <c r="S4958">
        <v>7143.2294474999098</v>
      </c>
      <c r="T4958">
        <v>7180.1393521333812</v>
      </c>
      <c r="U4958">
        <v>7229.9288839317896</v>
      </c>
      <c r="V4958">
        <v>7548.1969540669752</v>
      </c>
      <c r="W4958">
        <v>7735.9104844010162</v>
      </c>
    </row>
    <row r="4959" spans="1:23" x14ac:dyDescent="0.35">
      <c r="A4959" t="s">
        <v>595</v>
      </c>
      <c r="B4959" t="s">
        <v>169</v>
      </c>
      <c r="C4959" t="s">
        <v>342</v>
      </c>
      <c r="D4959" t="s">
        <v>397</v>
      </c>
    </row>
    <row r="4960" spans="1:23" x14ac:dyDescent="0.35">
      <c r="A4960" t="s">
        <v>595</v>
      </c>
      <c r="B4960" t="s">
        <v>169</v>
      </c>
      <c r="C4960" t="s">
        <v>46</v>
      </c>
      <c r="D4960" t="s">
        <v>93</v>
      </c>
      <c r="E4960">
        <v>3220.0627771965073</v>
      </c>
      <c r="F4960">
        <v>3461.9112872311907</v>
      </c>
      <c r="G4960">
        <v>3621.8276786784099</v>
      </c>
      <c r="H4960">
        <v>3672.6693049853102</v>
      </c>
      <c r="I4960">
        <v>3982.2608818525064</v>
      </c>
      <c r="J4960">
        <v>4270.7669389222783</v>
      </c>
      <c r="K4960">
        <v>4446.5944616377456</v>
      </c>
      <c r="L4960">
        <v>4808.0387527160356</v>
      </c>
      <c r="M4960">
        <v>5064.2182150333947</v>
      </c>
      <c r="N4960">
        <v>5608.2041383213009</v>
      </c>
      <c r="O4960">
        <v>6220.3470882780184</v>
      </c>
      <c r="P4960">
        <v>6370.4378862442327</v>
      </c>
      <c r="Q4960">
        <v>6177.4974278658328</v>
      </c>
      <c r="R4960">
        <v>6231.7132255384649</v>
      </c>
      <c r="S4960">
        <v>6183.6768221198581</v>
      </c>
      <c r="T4960">
        <v>6337.7699593972657</v>
      </c>
      <c r="U4960">
        <v>6596.7889738870363</v>
      </c>
      <c r="V4960">
        <v>6656.1157170337856</v>
      </c>
      <c r="W4960">
        <v>6739.1748328694475</v>
      </c>
    </row>
    <row r="4961" spans="1:23" x14ac:dyDescent="0.35">
      <c r="A4961" t="s">
        <v>595</v>
      </c>
      <c r="B4961" t="s">
        <v>169</v>
      </c>
      <c r="C4961" t="s">
        <v>265</v>
      </c>
      <c r="D4961" t="s">
        <v>161</v>
      </c>
      <c r="E4961">
        <v>584.15567891352316</v>
      </c>
      <c r="F4961">
        <v>536.78682452786757</v>
      </c>
      <c r="G4961">
        <v>526.97120718170822</v>
      </c>
      <c r="H4961">
        <v>550.31057925772848</v>
      </c>
      <c r="I4961">
        <v>499.1784828212563</v>
      </c>
      <c r="J4961">
        <v>521.12277371152891</v>
      </c>
      <c r="K4961">
        <v>648.29516384244891</v>
      </c>
      <c r="L4961">
        <v>785.2806897737529</v>
      </c>
      <c r="M4961">
        <v>899.09912991995611</v>
      </c>
      <c r="N4961">
        <v>1022.485820948552</v>
      </c>
      <c r="O4961">
        <v>1157.7383614274099</v>
      </c>
      <c r="P4961">
        <v>1286.5518707023589</v>
      </c>
      <c r="Q4961">
        <v>1197.8394429354119</v>
      </c>
      <c r="R4961">
        <v>1554.4140451455751</v>
      </c>
      <c r="S4961">
        <v>1701.7078093206719</v>
      </c>
      <c r="T4961">
        <v>1736.7088021722802</v>
      </c>
      <c r="U4961">
        <v>1777.2920327847305</v>
      </c>
      <c r="V4961">
        <v>1794.7303255678428</v>
      </c>
      <c r="W4961">
        <v>1594.1722922302217</v>
      </c>
    </row>
    <row r="4962" spans="1:23" x14ac:dyDescent="0.35">
      <c r="A4962" t="s">
        <v>595</v>
      </c>
      <c r="B4962" t="s">
        <v>169</v>
      </c>
      <c r="C4962" t="s">
        <v>53</v>
      </c>
      <c r="D4962" t="s">
        <v>385</v>
      </c>
      <c r="E4962">
        <v>583.31192193401625</v>
      </c>
      <c r="F4962">
        <v>535.88718384314279</v>
      </c>
      <c r="G4962">
        <v>526.07210479214064</v>
      </c>
      <c r="H4962">
        <v>549.45099939773365</v>
      </c>
      <c r="I4962">
        <v>498.3234330083007</v>
      </c>
      <c r="J4962">
        <v>520.18618925906571</v>
      </c>
      <c r="K4962">
        <v>647.38732100639845</v>
      </c>
      <c r="L4962">
        <v>784.23100069792463</v>
      </c>
      <c r="M4962">
        <v>897.98558567519308</v>
      </c>
      <c r="N4962">
        <v>1021.2931811656695</v>
      </c>
      <c r="O4962">
        <v>1156.5731918418317</v>
      </c>
      <c r="P4962">
        <v>1285.5180269650941</v>
      </c>
      <c r="Q4962">
        <v>1196.9658556202592</v>
      </c>
      <c r="R4962">
        <v>1553.4639670821448</v>
      </c>
      <c r="S4962">
        <v>1700.6869062628364</v>
      </c>
      <c r="T4962">
        <v>1735.6461045602484</v>
      </c>
      <c r="U4962">
        <v>1775.9722351317153</v>
      </c>
      <c r="V4962">
        <v>1793.4381625961371</v>
      </c>
      <c r="W4962">
        <v>1592.8839179647177</v>
      </c>
    </row>
    <row r="4963" spans="1:23" x14ac:dyDescent="0.35">
      <c r="A4963" t="s">
        <v>595</v>
      </c>
      <c r="B4963" t="s">
        <v>169</v>
      </c>
      <c r="C4963" t="s">
        <v>18</v>
      </c>
      <c r="D4963" t="s">
        <v>427</v>
      </c>
      <c r="E4963">
        <v>584.15567891352316</v>
      </c>
      <c r="F4963">
        <v>536.78682452786745</v>
      </c>
      <c r="G4963">
        <v>526.97120718170834</v>
      </c>
      <c r="H4963">
        <v>550.31057925772848</v>
      </c>
      <c r="I4963">
        <v>499.1784828212563</v>
      </c>
      <c r="J4963">
        <v>521.12277371152891</v>
      </c>
      <c r="K4963">
        <v>648.29516384244903</v>
      </c>
      <c r="L4963">
        <v>785.28068977375267</v>
      </c>
      <c r="M4963">
        <v>899.09912991995645</v>
      </c>
      <c r="N4963">
        <v>1022.4858209485521</v>
      </c>
      <c r="O4963">
        <v>1157.7383614274099</v>
      </c>
      <c r="P4963">
        <v>1286.5518707023591</v>
      </c>
      <c r="Q4963">
        <v>1197.8394429354119</v>
      </c>
      <c r="R4963">
        <v>1554.4140451455751</v>
      </c>
      <c r="S4963">
        <v>1701.7078093206731</v>
      </c>
      <c r="T4963">
        <v>1736.7088021722811</v>
      </c>
      <c r="U4963">
        <v>1777.2920327847314</v>
      </c>
      <c r="V4963">
        <v>1794.7303255678428</v>
      </c>
      <c r="W4963">
        <v>1594.1722922302224</v>
      </c>
    </row>
    <row r="4964" spans="1:23" x14ac:dyDescent="0.35">
      <c r="A4964" t="s">
        <v>595</v>
      </c>
      <c r="B4964" t="s">
        <v>169</v>
      </c>
      <c r="C4964" t="s">
        <v>195</v>
      </c>
      <c r="D4964" t="s">
        <v>389</v>
      </c>
      <c r="E4964">
        <v>365.54847982125801</v>
      </c>
      <c r="F4964">
        <v>342.26999033633598</v>
      </c>
      <c r="G4964">
        <v>315.988004054187</v>
      </c>
      <c r="H4964">
        <v>352.50157073311902</v>
      </c>
      <c r="I4964">
        <v>368.51801338360099</v>
      </c>
      <c r="J4964">
        <v>402.22543309611399</v>
      </c>
      <c r="K4964">
        <v>466.033872168394</v>
      </c>
      <c r="L4964">
        <v>550.74656910742397</v>
      </c>
      <c r="M4964">
        <v>661.626277138413</v>
      </c>
      <c r="N4964">
        <v>868.32277502241402</v>
      </c>
      <c r="O4964">
        <v>1081.1593205796601</v>
      </c>
      <c r="P4964">
        <v>1248.35526906174</v>
      </c>
      <c r="Q4964">
        <v>1183.2067748869699</v>
      </c>
      <c r="R4964">
        <v>1421.5329424295401</v>
      </c>
      <c r="S4964">
        <v>1596.44520955706</v>
      </c>
      <c r="T4964">
        <v>1806.4507965888699</v>
      </c>
      <c r="U4964">
        <v>1871.10897910993</v>
      </c>
      <c r="V4964">
        <v>2087.7005435548599</v>
      </c>
      <c r="W4964">
        <v>2414.7236010285801</v>
      </c>
    </row>
    <row r="4965" spans="1:23" x14ac:dyDescent="0.35">
      <c r="A4965" t="s">
        <v>595</v>
      </c>
      <c r="B4965" t="s">
        <v>169</v>
      </c>
      <c r="C4965" t="s">
        <v>432</v>
      </c>
      <c r="D4965" t="s">
        <v>57</v>
      </c>
      <c r="E4965">
        <v>2014.0163225866559</v>
      </c>
      <c r="F4965">
        <v>2014.4614886124305</v>
      </c>
      <c r="G4965">
        <v>1861.5965243379121</v>
      </c>
      <c r="H4965">
        <v>1855.772310279945</v>
      </c>
      <c r="I4965">
        <v>1576.7240462995717</v>
      </c>
      <c r="J4965">
        <v>2217.697801554225</v>
      </c>
      <c r="K4965">
        <v>2606.827724558379</v>
      </c>
      <c r="L4965">
        <v>3033.0188885726639</v>
      </c>
      <c r="M4965">
        <v>3645.8505092497544</v>
      </c>
      <c r="N4965">
        <v>5295.6236481657998</v>
      </c>
      <c r="O4965">
        <v>5862.0509745583386</v>
      </c>
      <c r="P4965">
        <v>6973.0982392592596</v>
      </c>
      <c r="Q4965">
        <v>7561.4507007807933</v>
      </c>
      <c r="R4965">
        <v>8430.9059650622712</v>
      </c>
      <c r="S4965">
        <v>8448.5042608346448</v>
      </c>
      <c r="T4965">
        <v>9422.2709943523132</v>
      </c>
      <c r="U4965">
        <v>9618.3505312758298</v>
      </c>
      <c r="V4965">
        <v>9680.1159136736806</v>
      </c>
      <c r="W4965">
        <v>9485.3192442949621</v>
      </c>
    </row>
    <row r="4966" spans="1:23" x14ac:dyDescent="0.35">
      <c r="A4966" t="s">
        <v>595</v>
      </c>
      <c r="B4966" t="s">
        <v>169</v>
      </c>
      <c r="C4966" t="s">
        <v>604</v>
      </c>
      <c r="D4966" t="s">
        <v>118</v>
      </c>
      <c r="E4966">
        <v>1705.1729440923802</v>
      </c>
      <c r="F4966">
        <v>1532.9187226316114</v>
      </c>
      <c r="G4966">
        <v>1476.7761918483604</v>
      </c>
      <c r="H4966">
        <v>1602.9324598563217</v>
      </c>
      <c r="I4966">
        <v>1418.3509250879808</v>
      </c>
      <c r="J4966">
        <v>1299.7217444010062</v>
      </c>
      <c r="K4966">
        <v>1995.0912925503512</v>
      </c>
      <c r="L4966">
        <v>2522.8601952304821</v>
      </c>
      <c r="M4966">
        <v>2812.5887845046423</v>
      </c>
      <c r="N4966">
        <v>2843.8718832223822</v>
      </c>
      <c r="O4966">
        <v>2962.8886465794817</v>
      </c>
      <c r="P4966">
        <v>2808.7511020856991</v>
      </c>
      <c r="Q4966">
        <v>3046.6266041172362</v>
      </c>
      <c r="R4966">
        <v>3793.6594644121064</v>
      </c>
      <c r="S4966">
        <v>4090.8577423903353</v>
      </c>
      <c r="T4966">
        <v>3952.6563167698523</v>
      </c>
      <c r="U4966">
        <v>3686.8792826496438</v>
      </c>
      <c r="V4966">
        <v>3539.9183506374411</v>
      </c>
      <c r="W4966">
        <v>3200.1430175648679</v>
      </c>
    </row>
    <row r="4967" spans="1:23" x14ac:dyDescent="0.35">
      <c r="A4967" t="s">
        <v>595</v>
      </c>
      <c r="B4967" t="s">
        <v>169</v>
      </c>
      <c r="C4967" t="s">
        <v>62</v>
      </c>
      <c r="D4967" t="s">
        <v>244</v>
      </c>
      <c r="E4967">
        <v>29897.792631193493</v>
      </c>
      <c r="F4967">
        <v>30143.62745827797</v>
      </c>
      <c r="G4967">
        <v>30577.081774389233</v>
      </c>
      <c r="H4967">
        <v>29283.005046157235</v>
      </c>
      <c r="I4967">
        <v>26969.244574725693</v>
      </c>
      <c r="J4967">
        <v>29571.704464328297</v>
      </c>
      <c r="K4967">
        <v>36961.425367142394</v>
      </c>
      <c r="L4967">
        <v>42442.220447313273</v>
      </c>
      <c r="M4967">
        <v>43085.353145956971</v>
      </c>
      <c r="N4967">
        <v>46256.471601049547</v>
      </c>
      <c r="O4967">
        <v>53324.379372475625</v>
      </c>
      <c r="P4967">
        <v>55746.842381117509</v>
      </c>
      <c r="Q4967">
        <v>46207.05920329615</v>
      </c>
      <c r="R4967">
        <v>52076.43052458849</v>
      </c>
      <c r="S4967">
        <v>59593.684798238872</v>
      </c>
      <c r="T4967">
        <v>57134.077068240418</v>
      </c>
      <c r="U4967">
        <v>60283.245222670004</v>
      </c>
      <c r="V4967">
        <v>59180.198977672721</v>
      </c>
      <c r="W4967">
        <v>50585.258470606692</v>
      </c>
    </row>
    <row r="4968" spans="1:23" x14ac:dyDescent="0.35">
      <c r="A4968" t="s">
        <v>595</v>
      </c>
      <c r="B4968" t="s">
        <v>169</v>
      </c>
      <c r="C4968" t="s">
        <v>164</v>
      </c>
      <c r="D4968" t="s">
        <v>542</v>
      </c>
      <c r="E4968">
        <v>40429.937257645528</v>
      </c>
      <c r="F4968">
        <v>41487.690193181188</v>
      </c>
      <c r="G4968">
        <v>40577.336628700061</v>
      </c>
      <c r="H4968">
        <v>37813.234256794989</v>
      </c>
      <c r="I4968">
        <v>38538.644469545114</v>
      </c>
      <c r="J4968">
        <v>41336.721917030285</v>
      </c>
      <c r="K4968">
        <v>47960.564972157714</v>
      </c>
      <c r="L4968">
        <v>53255.976308463258</v>
      </c>
      <c r="M4968">
        <v>54797.546634574093</v>
      </c>
      <c r="N4968">
        <v>57348.927882397475</v>
      </c>
      <c r="O4968">
        <v>63223.467775150973</v>
      </c>
      <c r="P4968">
        <v>72119.560873031136</v>
      </c>
      <c r="Q4968">
        <v>69672.004714733688</v>
      </c>
      <c r="R4968">
        <v>74277.120512556692</v>
      </c>
      <c r="S4968">
        <v>88002.609570380489</v>
      </c>
      <c r="T4968">
        <v>83164.387954321719</v>
      </c>
      <c r="U4968">
        <v>84658.887675756152</v>
      </c>
      <c r="V4968">
        <v>85814.58857359532</v>
      </c>
      <c r="W4968">
        <v>80999.287418945954</v>
      </c>
    </row>
    <row r="4969" spans="1:23" x14ac:dyDescent="0.35">
      <c r="A4969" t="s">
        <v>595</v>
      </c>
      <c r="B4969" t="s">
        <v>169</v>
      </c>
      <c r="C4969" t="s">
        <v>154</v>
      </c>
      <c r="D4969" t="s">
        <v>187</v>
      </c>
      <c r="E4969">
        <v>957.31720874640496</v>
      </c>
      <c r="F4969">
        <v>976.36613403473234</v>
      </c>
      <c r="G4969">
        <v>993.82974093436303</v>
      </c>
      <c r="H4969">
        <v>1181.7192018567507</v>
      </c>
      <c r="I4969">
        <v>1263.8858592762231</v>
      </c>
      <c r="J4969">
        <v>1269.7292082568517</v>
      </c>
      <c r="K4969">
        <v>1261.4260900713643</v>
      </c>
      <c r="L4969">
        <v>1419.5933792266467</v>
      </c>
      <c r="M4969">
        <v>1591.5301924122748</v>
      </c>
      <c r="N4969">
        <v>1779.8210492615447</v>
      </c>
      <c r="O4969">
        <v>2079.9878638071536</v>
      </c>
    </row>
    <row r="4970" spans="1:23" x14ac:dyDescent="0.35">
      <c r="A4970" t="s">
        <v>595</v>
      </c>
      <c r="B4970" t="s">
        <v>169</v>
      </c>
      <c r="C4970" t="s">
        <v>39</v>
      </c>
      <c r="D4970" t="s">
        <v>41</v>
      </c>
      <c r="E4970">
        <v>155.27662204579912</v>
      </c>
      <c r="F4970">
        <v>219.5707049863438</v>
      </c>
      <c r="G4970">
        <v>178.29749132286221</v>
      </c>
      <c r="H4970">
        <v>139.10914342752824</v>
      </c>
      <c r="I4970">
        <v>171.81288529873214</v>
      </c>
      <c r="J4970">
        <v>190.60490897769594</v>
      </c>
      <c r="K4970">
        <v>237.89319134005567</v>
      </c>
      <c r="L4970">
        <v>311.42411058571253</v>
      </c>
      <c r="M4970">
        <v>339.76444280946191</v>
      </c>
      <c r="N4970">
        <v>407.25364056464656</v>
      </c>
      <c r="O4970">
        <v>523.94511455827319</v>
      </c>
      <c r="P4970">
        <v>711.50881469894966</v>
      </c>
      <c r="Q4970">
        <v>671.54535969863355</v>
      </c>
      <c r="R4970">
        <v>744.18422732649526</v>
      </c>
      <c r="S4970">
        <v>841.21682921971546</v>
      </c>
      <c r="T4970">
        <v>962.44081772680215</v>
      </c>
      <c r="U4970">
        <v>1048.6669059968872</v>
      </c>
      <c r="V4970">
        <v>1113.3663544671515</v>
      </c>
      <c r="W4970">
        <v>925.91188767080985</v>
      </c>
    </row>
    <row r="4971" spans="1:23" x14ac:dyDescent="0.35">
      <c r="A4971" t="s">
        <v>595</v>
      </c>
      <c r="B4971" t="s">
        <v>169</v>
      </c>
      <c r="C4971" t="s">
        <v>479</v>
      </c>
      <c r="D4971" t="s">
        <v>390</v>
      </c>
      <c r="E4971">
        <v>250.73552173927499</v>
      </c>
      <c r="F4971">
        <v>297.51223976831801</v>
      </c>
      <c r="G4971">
        <v>301.20048713476501</v>
      </c>
      <c r="H4971">
        <v>308.40628159284</v>
      </c>
      <c r="I4971">
        <v>306.23999244907498</v>
      </c>
      <c r="J4971">
        <v>310.20727650851097</v>
      </c>
      <c r="K4971">
        <v>325.55077371971697</v>
      </c>
      <c r="L4971">
        <v>348.052371292798</v>
      </c>
      <c r="M4971">
        <v>446.157893998536</v>
      </c>
      <c r="N4971">
        <v>475.908765113372</v>
      </c>
      <c r="O4971">
        <v>533.17239668939203</v>
      </c>
      <c r="P4971">
        <v>657.72874335764197</v>
      </c>
      <c r="Q4971">
        <v>665.34400286812695</v>
      </c>
      <c r="R4971">
        <v>708.52193232536297</v>
      </c>
      <c r="S4971">
        <v>740.38390082982505</v>
      </c>
      <c r="T4971">
        <v>827.52888076909005</v>
      </c>
      <c r="U4971">
        <v>909.33014123944599</v>
      </c>
      <c r="V4971">
        <v>957.93453433047398</v>
      </c>
      <c r="W4971">
        <v>878.97510552608003</v>
      </c>
    </row>
    <row r="4972" spans="1:23" x14ac:dyDescent="0.35">
      <c r="A4972" t="s">
        <v>595</v>
      </c>
      <c r="B4972" t="s">
        <v>169</v>
      </c>
      <c r="C4972" t="s">
        <v>467</v>
      </c>
      <c r="D4972" t="s">
        <v>380</v>
      </c>
      <c r="E4972">
        <v>2480.476090831311</v>
      </c>
      <c r="F4972">
        <v>1855.9003833516981</v>
      </c>
      <c r="G4972">
        <v>2043.9058322435073</v>
      </c>
      <c r="H4972">
        <v>2016.0410146673801</v>
      </c>
      <c r="I4972">
        <v>1896.9710034483376</v>
      </c>
      <c r="J4972">
        <v>2093.9792064193689</v>
      </c>
      <c r="K4972">
        <v>2349.384525665414</v>
      </c>
      <c r="L4972">
        <v>2643.4789348753529</v>
      </c>
      <c r="M4972">
        <v>2874.3862741775856</v>
      </c>
      <c r="N4972">
        <v>3351.1176328640104</v>
      </c>
      <c r="O4972">
        <v>3962.7504988543965</v>
      </c>
      <c r="P4972">
        <v>4384.7826751574521</v>
      </c>
      <c r="Q4972">
        <v>4231.1403677812614</v>
      </c>
      <c r="R4972">
        <v>5111.9092022291707</v>
      </c>
      <c r="S4972">
        <v>5539.4943681039585</v>
      </c>
      <c r="T4972">
        <v>5915.2211466868575</v>
      </c>
      <c r="U4972">
        <v>6225.0522831538665</v>
      </c>
      <c r="V4972">
        <v>5969.9401158379096</v>
      </c>
      <c r="W4972">
        <v>5814.7697638235522</v>
      </c>
    </row>
    <row r="4973" spans="1:23" x14ac:dyDescent="0.35">
      <c r="A4973" t="s">
        <v>595</v>
      </c>
      <c r="B4973" t="s">
        <v>169</v>
      </c>
      <c r="C4973" t="s">
        <v>561</v>
      </c>
      <c r="D4973" t="s">
        <v>242</v>
      </c>
      <c r="H4973">
        <v>434.37973996234581</v>
      </c>
      <c r="I4973">
        <v>522.03158060075214</v>
      </c>
      <c r="J4973">
        <v>496.17975117255992</v>
      </c>
      <c r="K4973">
        <v>487.39497606600168</v>
      </c>
      <c r="L4973">
        <v>484.08844898476474</v>
      </c>
      <c r="M4973">
        <v>496.2117116070084</v>
      </c>
      <c r="N4973">
        <v>459.14820570236287</v>
      </c>
      <c r="O4973">
        <v>547.37646085377014</v>
      </c>
      <c r="P4973">
        <v>673.18838119534587</v>
      </c>
      <c r="Q4973">
        <v>793.79781863975495</v>
      </c>
      <c r="R4973">
        <v>892.04462682642122</v>
      </c>
      <c r="S4973">
        <v>1065.3283865471667</v>
      </c>
      <c r="T4973">
        <v>1173.2403209941965</v>
      </c>
      <c r="U4973">
        <v>1161.7662034064897</v>
      </c>
      <c r="V4973">
        <v>1208.7855118545656</v>
      </c>
      <c r="W4973">
        <v>1216.8814912662003</v>
      </c>
    </row>
    <row r="4974" spans="1:23" x14ac:dyDescent="0.35">
      <c r="A4974" t="s">
        <v>595</v>
      </c>
      <c r="B4974" t="s">
        <v>169</v>
      </c>
      <c r="C4974" t="s">
        <v>216</v>
      </c>
      <c r="D4974" t="s">
        <v>326</v>
      </c>
      <c r="E4974">
        <v>332.62233237975602</v>
      </c>
      <c r="F4974">
        <v>343.22284794591189</v>
      </c>
      <c r="G4974">
        <v>331.97257314605804</v>
      </c>
      <c r="H4974">
        <v>265.50165971872156</v>
      </c>
      <c r="I4974">
        <v>266.134568733908</v>
      </c>
      <c r="J4974">
        <v>286.75808157258587</v>
      </c>
      <c r="K4974">
        <v>316.79206866689327</v>
      </c>
      <c r="L4974">
        <v>356.83080351572102</v>
      </c>
      <c r="M4974">
        <v>379.18092890047052</v>
      </c>
      <c r="N4974">
        <v>384.28855562034283</v>
      </c>
      <c r="O4974">
        <v>428.40156182396458</v>
      </c>
      <c r="P4974">
        <v>522.62500701044303</v>
      </c>
      <c r="Q4974">
        <v>508.54052572384984</v>
      </c>
      <c r="R4974">
        <v>496.48249420280644</v>
      </c>
      <c r="S4974">
        <v>572.02570322252825</v>
      </c>
      <c r="T4974">
        <v>573.20747651218426</v>
      </c>
      <c r="U4974">
        <v>588.98754607875549</v>
      </c>
      <c r="V4974">
        <v>630.04606139590567</v>
      </c>
      <c r="W4974">
        <v>559.63587666194451</v>
      </c>
    </row>
    <row r="4975" spans="1:23" x14ac:dyDescent="0.35">
      <c r="A4975" t="s">
        <v>595</v>
      </c>
      <c r="B4975" t="s">
        <v>169</v>
      </c>
      <c r="C4975" t="s">
        <v>541</v>
      </c>
      <c r="D4975" t="s">
        <v>526</v>
      </c>
      <c r="E4975">
        <v>2197.9065190077245</v>
      </c>
      <c r="F4975">
        <v>1946.4909922840081</v>
      </c>
      <c r="G4975">
        <v>2019.4118428496263</v>
      </c>
      <c r="H4975">
        <v>2067.085049340456</v>
      </c>
      <c r="I4975">
        <v>1841.2823665941569</v>
      </c>
      <c r="J4975">
        <v>1845.735468869467</v>
      </c>
      <c r="K4975">
        <v>2033.4437885679506</v>
      </c>
      <c r="L4975">
        <v>2288.4103405503834</v>
      </c>
      <c r="M4975">
        <v>2599.4579877196602</v>
      </c>
      <c r="N4975">
        <v>2897.70889761335</v>
      </c>
      <c r="O4975">
        <v>2937.7116040405717</v>
      </c>
      <c r="P4975">
        <v>3398.8839146535897</v>
      </c>
      <c r="Q4975">
        <v>3076.4290568420661</v>
      </c>
      <c r="R4975">
        <v>3554.0754553997194</v>
      </c>
      <c r="S4975">
        <v>4052.1873131528378</v>
      </c>
      <c r="T4975">
        <v>4509.3623397421634</v>
      </c>
      <c r="U4975">
        <v>4274.2268237073258</v>
      </c>
      <c r="V4975">
        <v>4200.1320448226461</v>
      </c>
      <c r="W4975">
        <v>4098.543929258245</v>
      </c>
    </row>
    <row r="4976" spans="1:23" x14ac:dyDescent="0.35">
      <c r="A4976" t="s">
        <v>595</v>
      </c>
      <c r="B4976" t="s">
        <v>169</v>
      </c>
      <c r="C4976" t="s">
        <v>553</v>
      </c>
      <c r="D4976" t="s">
        <v>152</v>
      </c>
      <c r="E4976">
        <v>4551.3254637292457</v>
      </c>
      <c r="F4976">
        <v>4786.9177867987892</v>
      </c>
      <c r="G4976">
        <v>5383.5268878624784</v>
      </c>
      <c r="H4976">
        <v>6430.9675491409762</v>
      </c>
      <c r="I4976">
        <v>6935.7050976954697</v>
      </c>
      <c r="J4976">
        <v>7049.6100614583629</v>
      </c>
      <c r="K4976">
        <v>8804.5186659638985</v>
      </c>
      <c r="L4976">
        <v>10290.519143638416</v>
      </c>
      <c r="M4976">
        <v>12323.136555534145</v>
      </c>
      <c r="N4976">
        <v>14095.995817328167</v>
      </c>
      <c r="O4976">
        <v>16530.180442014578</v>
      </c>
      <c r="P4976">
        <v>21188.11856587699</v>
      </c>
      <c r="Q4976">
        <v>14508.813736579852</v>
      </c>
      <c r="R4976">
        <v>16684.008595924402</v>
      </c>
      <c r="S4976">
        <v>19053.94212220774</v>
      </c>
      <c r="T4976">
        <v>19152.181488557351</v>
      </c>
      <c r="U4976">
        <v>19607.94917915031</v>
      </c>
      <c r="V4976">
        <v>19325.385503890768</v>
      </c>
      <c r="W4976">
        <v>17321.884675056041</v>
      </c>
    </row>
    <row r="4977" spans="1:23" x14ac:dyDescent="0.35">
      <c r="A4977" t="s">
        <v>595</v>
      </c>
      <c r="B4977" t="s">
        <v>169</v>
      </c>
      <c r="C4977" t="s">
        <v>179</v>
      </c>
      <c r="D4977" t="s">
        <v>19</v>
      </c>
      <c r="E4977">
        <v>2210.7871485037558</v>
      </c>
      <c r="F4977">
        <v>2295.2399209148789</v>
      </c>
      <c r="G4977">
        <v>2389.0382749190362</v>
      </c>
      <c r="H4977">
        <v>2213.9152293916181</v>
      </c>
      <c r="I4977">
        <v>2254.941421097988</v>
      </c>
      <c r="J4977">
        <v>2346.0876719475077</v>
      </c>
      <c r="K4977">
        <v>2762.0248248990374</v>
      </c>
      <c r="L4977">
        <v>3112.8853693529204</v>
      </c>
      <c r="M4977">
        <v>3194.5638236611348</v>
      </c>
      <c r="N4977">
        <v>3371.611453958702</v>
      </c>
      <c r="O4977">
        <v>3777.9530498026106</v>
      </c>
      <c r="P4977">
        <v>4309.7803733696974</v>
      </c>
      <c r="Q4977">
        <v>4129.8281844639778</v>
      </c>
      <c r="R4977">
        <v>4140.4385670815554</v>
      </c>
      <c r="S4977">
        <v>4257.940332901816</v>
      </c>
      <c r="T4977">
        <v>4139.5381097146201</v>
      </c>
      <c r="U4977">
        <v>4202.8702994309133</v>
      </c>
      <c r="V4977">
        <v>4276.960399340921</v>
      </c>
      <c r="W4977">
        <v>3822.3560061715052</v>
      </c>
    </row>
    <row r="4978" spans="1:23" x14ac:dyDescent="0.35">
      <c r="A4978" t="s">
        <v>595</v>
      </c>
      <c r="B4978" t="s">
        <v>169</v>
      </c>
      <c r="C4978" t="s">
        <v>315</v>
      </c>
      <c r="D4978" t="s">
        <v>362</v>
      </c>
      <c r="E4978">
        <v>3143.2645993267388</v>
      </c>
      <c r="F4978">
        <v>4389.7245739267501</v>
      </c>
      <c r="G4978">
        <v>4009.1338958126485</v>
      </c>
      <c r="H4978">
        <v>4215.1624131721774</v>
      </c>
      <c r="I4978">
        <v>3053.8651078691037</v>
      </c>
      <c r="J4978">
        <v>3570.5462634129467</v>
      </c>
      <c r="K4978">
        <v>4586.811203158647</v>
      </c>
      <c r="L4978">
        <v>5855.5386598390451</v>
      </c>
      <c r="M4978">
        <v>7117.2332413219092</v>
      </c>
      <c r="N4978">
        <v>7727.2724045372688</v>
      </c>
      <c r="O4978">
        <v>9309.2891722681106</v>
      </c>
      <c r="P4978">
        <v>10382.145324304025</v>
      </c>
      <c r="Q4978">
        <v>8624.172186468888</v>
      </c>
      <c r="R4978">
        <v>10111.192507127662</v>
      </c>
      <c r="S4978">
        <v>10538.723493188243</v>
      </c>
      <c r="T4978">
        <v>10539.365447107242</v>
      </c>
      <c r="U4978">
        <v>10800.542353669774</v>
      </c>
      <c r="V4978">
        <v>10303.698705575622</v>
      </c>
      <c r="W4978">
        <v>9125.6875897293594</v>
      </c>
    </row>
    <row r="4979" spans="1:23" x14ac:dyDescent="0.35">
      <c r="A4979" t="s">
        <v>595</v>
      </c>
      <c r="B4979" t="s">
        <v>169</v>
      </c>
      <c r="C4979" t="s">
        <v>441</v>
      </c>
      <c r="D4979" t="s">
        <v>221</v>
      </c>
      <c r="E4979">
        <v>565.05766968783246</v>
      </c>
      <c r="F4979">
        <v>592.83603279312229</v>
      </c>
      <c r="G4979">
        <v>550.78702488612464</v>
      </c>
      <c r="H4979">
        <v>645.27710146967638</v>
      </c>
      <c r="I4979">
        <v>776.57223038284724</v>
      </c>
      <c r="J4979">
        <v>969.97003345298538</v>
      </c>
      <c r="K4979">
        <v>1286.0142612496361</v>
      </c>
      <c r="L4979">
        <v>1455.9360495075628</v>
      </c>
      <c r="M4979">
        <v>1706.9567263924498</v>
      </c>
      <c r="N4979">
        <v>2140.4554721671475</v>
      </c>
      <c r="O4979">
        <v>2606.7419758800256</v>
      </c>
      <c r="P4979">
        <v>3918.9349267871771</v>
      </c>
      <c r="Q4979">
        <v>4059.9615110208319</v>
      </c>
      <c r="R4979">
        <v>4479.0123541845724</v>
      </c>
      <c r="S4979">
        <v>5724.5371023111202</v>
      </c>
      <c r="T4979">
        <v>6797.7211660283365</v>
      </c>
      <c r="U4979">
        <v>7480.3216777369244</v>
      </c>
      <c r="V4979">
        <v>8199.0093832225866</v>
      </c>
      <c r="W4979">
        <v>6672.4775441735064</v>
      </c>
    </row>
    <row r="4980" spans="1:23" x14ac:dyDescent="0.35">
      <c r="A4980" t="s">
        <v>595</v>
      </c>
      <c r="B4980" t="s">
        <v>169</v>
      </c>
      <c r="C4980" t="s">
        <v>107</v>
      </c>
      <c r="D4980" t="s">
        <v>196</v>
      </c>
    </row>
    <row r="4981" spans="1:23" x14ac:dyDescent="0.35">
      <c r="A4981" t="s">
        <v>595</v>
      </c>
      <c r="B4981" t="s">
        <v>169</v>
      </c>
      <c r="C4981" t="s">
        <v>373</v>
      </c>
      <c r="D4981" t="s">
        <v>85</v>
      </c>
      <c r="E4981">
        <v>1365.98251747995</v>
      </c>
      <c r="F4981">
        <v>1366.7916079334486</v>
      </c>
      <c r="G4981">
        <v>1460.1174638231062</v>
      </c>
      <c r="H4981">
        <v>1458.9719768651412</v>
      </c>
      <c r="I4981">
        <v>1393.3634195677303</v>
      </c>
      <c r="J4981">
        <v>1621.300549948412</v>
      </c>
      <c r="K4981">
        <v>1901.0509425927314</v>
      </c>
      <c r="L4981">
        <v>2232.5245290886742</v>
      </c>
      <c r="M4981">
        <v>2252.8470077065335</v>
      </c>
      <c r="N4981">
        <v>2353.3560877294626</v>
      </c>
      <c r="O4981">
        <v>2768.3709573205711</v>
      </c>
      <c r="P4981">
        <v>3094.6280917230224</v>
      </c>
      <c r="Q4981">
        <v>2763.1603053784752</v>
      </c>
      <c r="R4981">
        <v>3238.3757627390478</v>
      </c>
      <c r="S4981">
        <v>3993.5002543023406</v>
      </c>
      <c r="T4981">
        <v>4044.1937802248672</v>
      </c>
      <c r="U4981">
        <v>3880.352321675432</v>
      </c>
      <c r="V4981">
        <v>3766.2680604953625</v>
      </c>
      <c r="W4981">
        <v>3295.0058229341321</v>
      </c>
    </row>
    <row r="4982" spans="1:23" x14ac:dyDescent="0.35">
      <c r="A4982" t="s">
        <v>595</v>
      </c>
      <c r="B4982" t="s">
        <v>169</v>
      </c>
      <c r="C4982" t="s">
        <v>581</v>
      </c>
      <c r="D4982" t="s">
        <v>139</v>
      </c>
      <c r="E4982">
        <v>289.18260018537717</v>
      </c>
      <c r="F4982">
        <v>294.79658272306438</v>
      </c>
      <c r="G4982">
        <v>260.50856668063426</v>
      </c>
      <c r="H4982">
        <v>260.68447370339686</v>
      </c>
      <c r="I4982">
        <v>238.0510658865428</v>
      </c>
      <c r="J4982">
        <v>243.67462485665155</v>
      </c>
      <c r="K4982">
        <v>241.69480111886506</v>
      </c>
      <c r="L4982">
        <v>292.84301503514087</v>
      </c>
      <c r="M4982">
        <v>321.4357613737613</v>
      </c>
      <c r="N4982">
        <v>342.83726398356794</v>
      </c>
      <c r="O4982">
        <v>409.87032601314968</v>
      </c>
      <c r="P4982">
        <v>459.10977590006786</v>
      </c>
      <c r="Q4982">
        <v>566.33425045144975</v>
      </c>
      <c r="R4982">
        <v>608.95486604833206</v>
      </c>
      <c r="S4982">
        <v>597.51590328559553</v>
      </c>
      <c r="T4982">
        <v>664.00515457729102</v>
      </c>
      <c r="U4982">
        <v>683.34315315801825</v>
      </c>
      <c r="V4982">
        <v>734.74401530039063</v>
      </c>
      <c r="W4982">
        <v>705.29256953506808</v>
      </c>
    </row>
    <row r="4983" spans="1:23" x14ac:dyDescent="0.35">
      <c r="A4983" t="s">
        <v>595</v>
      </c>
      <c r="B4983" t="s">
        <v>169</v>
      </c>
      <c r="C4983" t="s">
        <v>371</v>
      </c>
      <c r="D4983" t="s">
        <v>431</v>
      </c>
      <c r="E4983">
        <v>991.23010065395999</v>
      </c>
      <c r="F4983">
        <v>835.26029879177395</v>
      </c>
      <c r="G4983">
        <v>635.76624176654104</v>
      </c>
      <c r="H4983">
        <v>635.70896353722298</v>
      </c>
      <c r="I4983">
        <v>780.73802432507796</v>
      </c>
      <c r="J4983">
        <v>879.47504862277697</v>
      </c>
      <c r="K4983">
        <v>1048.52248790763</v>
      </c>
      <c r="L4983">
        <v>1367.35243333629</v>
      </c>
      <c r="M4983">
        <v>1828.7176257659801</v>
      </c>
      <c r="N4983">
        <v>2303.0188309318401</v>
      </c>
      <c r="O4983">
        <v>3068.6089979969602</v>
      </c>
      <c r="P4983">
        <v>3891.03782318207</v>
      </c>
      <c r="Q4983">
        <v>2545.4803410734999</v>
      </c>
      <c r="R4983">
        <v>2965.1423654977102</v>
      </c>
      <c r="S4983">
        <v>3569.7570274047698</v>
      </c>
      <c r="T4983">
        <v>3855.4212801317999</v>
      </c>
      <c r="U4983">
        <v>4029.7155037213101</v>
      </c>
      <c r="V4983">
        <v>3104.6582957544902</v>
      </c>
      <c r="W4983">
        <v>2114.9547162844401</v>
      </c>
    </row>
    <row r="4984" spans="1:23" x14ac:dyDescent="0.35">
      <c r="A4984" t="s">
        <v>595</v>
      </c>
      <c r="B4984" t="s">
        <v>169</v>
      </c>
      <c r="C4984" t="s">
        <v>38</v>
      </c>
      <c r="D4984" t="s">
        <v>181</v>
      </c>
      <c r="E4984">
        <v>30378.545342809288</v>
      </c>
      <c r="F4984">
        <v>27681.310528386017</v>
      </c>
      <c r="G4984">
        <v>29278.76862082494</v>
      </c>
      <c r="H4984">
        <v>34207.538949890339</v>
      </c>
      <c r="I4984">
        <v>32105.6478664635</v>
      </c>
      <c r="J4984">
        <v>32355.409597242662</v>
      </c>
      <c r="K4984">
        <v>34294.893997600542</v>
      </c>
      <c r="L4984">
        <v>37179.681891964188</v>
      </c>
      <c r="M4984">
        <v>40298.524217856197</v>
      </c>
      <c r="N4984">
        <v>42950.100584130523</v>
      </c>
      <c r="O4984">
        <v>42913.784034225391</v>
      </c>
      <c r="P4984">
        <v>45720.01789797916</v>
      </c>
      <c r="Q4984">
        <v>32905.053849405449</v>
      </c>
      <c r="R4984">
        <v>34341.911292148616</v>
      </c>
      <c r="S4984">
        <v>39901.220915551814</v>
      </c>
      <c r="T4984">
        <v>41712.397948439502</v>
      </c>
      <c r="U4984">
        <v>42986.664611636574</v>
      </c>
      <c r="V4984">
        <v>44238.599774012815</v>
      </c>
      <c r="W4984">
        <v>40438.762934439394</v>
      </c>
    </row>
    <row r="4985" spans="1:23" x14ac:dyDescent="0.35">
      <c r="A4985" t="s">
        <v>595</v>
      </c>
      <c r="B4985" t="s">
        <v>169</v>
      </c>
      <c r="C4985" t="s">
        <v>558</v>
      </c>
      <c r="D4985" t="s">
        <v>496</v>
      </c>
      <c r="E4985">
        <v>26357.527190469631</v>
      </c>
      <c r="F4985">
        <v>27759.334211102647</v>
      </c>
      <c r="G4985">
        <v>28154.371256164723</v>
      </c>
      <c r="H4985">
        <v>27769.931254999607</v>
      </c>
      <c r="I4985">
        <v>27284.224040609479</v>
      </c>
      <c r="J4985">
        <v>29603.46576361702</v>
      </c>
      <c r="K4985">
        <v>34007.888757414337</v>
      </c>
      <c r="L4985">
        <v>39824.761805377835</v>
      </c>
      <c r="M4985">
        <v>41524.065535440408</v>
      </c>
      <c r="N4985">
        <v>44016.72641046557</v>
      </c>
      <c r="O4985">
        <v>49949.15488115394</v>
      </c>
      <c r="P4985">
        <v>46523.265453920183</v>
      </c>
      <c r="Q4985">
        <v>38010.100450657577</v>
      </c>
      <c r="R4985">
        <v>38708.676292163269</v>
      </c>
      <c r="S4985">
        <v>41243.123274867976</v>
      </c>
      <c r="T4985">
        <v>41538.307261655333</v>
      </c>
      <c r="U4985">
        <v>42407.371014640194</v>
      </c>
      <c r="V4985">
        <v>46412.1172713997</v>
      </c>
      <c r="W4985">
        <v>43929.690813102803</v>
      </c>
    </row>
    <row r="4986" spans="1:23" x14ac:dyDescent="0.35">
      <c r="A4986" t="s">
        <v>595</v>
      </c>
      <c r="B4986" t="s">
        <v>169</v>
      </c>
      <c r="C4986" t="s">
        <v>344</v>
      </c>
      <c r="D4986" t="s">
        <v>521</v>
      </c>
      <c r="E4986">
        <v>31572.690229849224</v>
      </c>
      <c r="F4986">
        <v>32949.197764034601</v>
      </c>
      <c r="G4986">
        <v>34620.928899082566</v>
      </c>
      <c r="H4986">
        <v>36449.855115534861</v>
      </c>
      <c r="I4986">
        <v>37273.618103417619</v>
      </c>
      <c r="J4986">
        <v>38166.037840781217</v>
      </c>
      <c r="K4986">
        <v>39677.198348105841</v>
      </c>
      <c r="L4986">
        <v>41921.809761789213</v>
      </c>
      <c r="M4986">
        <v>44307.92058486028</v>
      </c>
      <c r="N4986">
        <v>46437.067117306477</v>
      </c>
      <c r="O4986">
        <v>48061.537661335336</v>
      </c>
      <c r="P4986">
        <v>48401.427340389913</v>
      </c>
      <c r="Q4986">
        <v>47001.555349681752</v>
      </c>
      <c r="R4986">
        <v>48374.086793309427</v>
      </c>
      <c r="S4986">
        <v>49781.800656352338</v>
      </c>
      <c r="T4986">
        <v>51433.047090472719</v>
      </c>
      <c r="U4986">
        <v>52749.911239511988</v>
      </c>
      <c r="V4986">
        <v>54539.665575211911</v>
      </c>
      <c r="W4986">
        <v>56115.718426195454</v>
      </c>
    </row>
    <row r="4987" spans="1:23" x14ac:dyDescent="0.35">
      <c r="A4987" t="s">
        <v>595</v>
      </c>
      <c r="B4987" t="s">
        <v>169</v>
      </c>
      <c r="C4987" t="s">
        <v>143</v>
      </c>
      <c r="D4987" t="s">
        <v>503</v>
      </c>
      <c r="E4987">
        <v>1959.9869630913015</v>
      </c>
      <c r="F4987">
        <v>1911.923058280373</v>
      </c>
      <c r="G4987">
        <v>1791.995910087139</v>
      </c>
      <c r="H4987">
        <v>1955.8832235126235</v>
      </c>
      <c r="I4987">
        <v>1962.4091329091862</v>
      </c>
      <c r="J4987">
        <v>1952.1418806868294</v>
      </c>
      <c r="K4987">
        <v>2179.3830613252048</v>
      </c>
      <c r="L4987">
        <v>2597.1388126681877</v>
      </c>
      <c r="M4987">
        <v>3104.8634845728761</v>
      </c>
      <c r="N4987">
        <v>3668.7436954187219</v>
      </c>
      <c r="O4987">
        <v>4533.2521954009044</v>
      </c>
      <c r="P4987">
        <v>5509.8320459860188</v>
      </c>
      <c r="Q4987">
        <v>5263.5799094161175</v>
      </c>
      <c r="R4987">
        <v>6332.2970102592453</v>
      </c>
      <c r="S4987">
        <v>7524.823706460701</v>
      </c>
      <c r="T4987">
        <v>7958.2944717958317</v>
      </c>
      <c r="U4987">
        <v>8404.7078943377401</v>
      </c>
      <c r="V4987">
        <v>8576.5010694971879</v>
      </c>
      <c r="W4987">
        <v>7953.7450346381893</v>
      </c>
    </row>
    <row r="4988" spans="1:23" x14ac:dyDescent="0.35">
      <c r="A4988" t="s">
        <v>595</v>
      </c>
      <c r="B4988" t="s">
        <v>169</v>
      </c>
      <c r="C4988" t="s">
        <v>448</v>
      </c>
      <c r="D4988" t="s">
        <v>612</v>
      </c>
      <c r="E4988">
        <v>7327.9254842449773</v>
      </c>
      <c r="F4988">
        <v>7711.0859394912904</v>
      </c>
      <c r="G4988">
        <v>7247.3981619838987</v>
      </c>
      <c r="H4988">
        <v>6871.903884704785</v>
      </c>
      <c r="I4988">
        <v>6281.3732709471924</v>
      </c>
      <c r="J4988">
        <v>4088.7725411990828</v>
      </c>
      <c r="K4988">
        <v>3622.0522842797582</v>
      </c>
      <c r="L4988">
        <v>4117.3088533300715</v>
      </c>
      <c r="M4988">
        <v>5220.9573960173502</v>
      </c>
      <c r="N4988">
        <v>5877.879607622307</v>
      </c>
      <c r="O4988">
        <v>7009.6781598367215</v>
      </c>
      <c r="P4988">
        <v>9062.2905353932292</v>
      </c>
      <c r="Q4988">
        <v>9415.1535827343723</v>
      </c>
      <c r="R4988">
        <v>11938.275054530835</v>
      </c>
      <c r="S4988">
        <v>14166.557667222369</v>
      </c>
      <c r="T4988">
        <v>15092.47205933306</v>
      </c>
      <c r="U4988">
        <v>16881.384000532307</v>
      </c>
      <c r="V4988">
        <v>16737.973100696996</v>
      </c>
      <c r="W4988">
        <v>15573.900919181751</v>
      </c>
    </row>
    <row r="4989" spans="1:23" x14ac:dyDescent="0.35">
      <c r="A4989" t="s">
        <v>595</v>
      </c>
      <c r="B4989" t="s">
        <v>169</v>
      </c>
      <c r="C4989" t="s">
        <v>267</v>
      </c>
      <c r="D4989" t="s">
        <v>135</v>
      </c>
      <c r="E4989">
        <v>623.00265236763869</v>
      </c>
      <c r="F4989">
        <v>623.21613283598492</v>
      </c>
      <c r="G4989">
        <v>702.48074408887271</v>
      </c>
      <c r="H4989">
        <v>558.22114397778694</v>
      </c>
      <c r="I4989">
        <v>456.70348916846808</v>
      </c>
      <c r="J4989">
        <v>383.34949974874866</v>
      </c>
      <c r="K4989">
        <v>396.12996898130393</v>
      </c>
      <c r="L4989">
        <v>465.11988694402487</v>
      </c>
      <c r="M4989">
        <v>546.77685018555155</v>
      </c>
      <c r="N4989">
        <v>654.28383728328504</v>
      </c>
      <c r="O4989">
        <v>830.40769420432196</v>
      </c>
      <c r="P4989">
        <v>1082.286025016987</v>
      </c>
      <c r="Q4989">
        <v>1213.2653281638804</v>
      </c>
      <c r="R4989">
        <v>1377.0821404693777</v>
      </c>
      <c r="S4989">
        <v>1564.9669451087502</v>
      </c>
      <c r="T4989">
        <v>1740.468297977503</v>
      </c>
      <c r="U4989">
        <v>1907.5512333556146</v>
      </c>
      <c r="V4989">
        <v>2036.6917234305374</v>
      </c>
      <c r="W4989">
        <v>2132.111240273463</v>
      </c>
    </row>
    <row r="4990" spans="1:23" x14ac:dyDescent="0.35">
      <c r="A4990" t="s">
        <v>595</v>
      </c>
      <c r="B4990" t="s">
        <v>169</v>
      </c>
      <c r="C4990" t="s">
        <v>531</v>
      </c>
      <c r="D4990" t="s">
        <v>108</v>
      </c>
      <c r="E4990">
        <v>1462.1964172264259</v>
      </c>
      <c r="F4990">
        <v>1472.9901769445721</v>
      </c>
      <c r="G4990">
        <v>1477.8336729601633</v>
      </c>
      <c r="H4990">
        <v>1469.8888621448732</v>
      </c>
      <c r="I4990">
        <v>1362.6161284414759</v>
      </c>
      <c r="J4990">
        <v>1353.9278386397982</v>
      </c>
      <c r="K4990">
        <v>1580.5106680246595</v>
      </c>
      <c r="L4990">
        <v>1787.9382648014048</v>
      </c>
      <c r="M4990">
        <v>1886.3883096649936</v>
      </c>
      <c r="N4990">
        <v>2047.0882852006489</v>
      </c>
      <c r="O4990">
        <v>2393.3346212201004</v>
      </c>
      <c r="P4990">
        <v>2698.0212401243243</v>
      </c>
      <c r="Q4990">
        <v>2643.4757853431306</v>
      </c>
      <c r="R4990">
        <v>2965.7522301167332</v>
      </c>
      <c r="S4990">
        <v>3275.023982036731</v>
      </c>
      <c r="T4990">
        <v>3158.4209735272952</v>
      </c>
      <c r="U4990">
        <v>3167.0553033046453</v>
      </c>
      <c r="V4990">
        <v>3147.963778892522</v>
      </c>
      <c r="W4990">
        <v>2805.3146435356693</v>
      </c>
    </row>
    <row r="4991" spans="1:23" x14ac:dyDescent="0.35">
      <c r="A4991" t="s">
        <v>595</v>
      </c>
      <c r="B4991" t="s">
        <v>169</v>
      </c>
      <c r="C4991" t="s">
        <v>67</v>
      </c>
      <c r="D4991" t="s">
        <v>275</v>
      </c>
      <c r="E4991">
        <v>3714.883306386128</v>
      </c>
      <c r="F4991">
        <v>3875.5934117376905</v>
      </c>
      <c r="G4991">
        <v>4078.4014658783985</v>
      </c>
      <c r="H4991">
        <v>4784.8715798238709</v>
      </c>
      <c r="I4991">
        <v>4927.9415105672724</v>
      </c>
      <c r="J4991">
        <v>3657.3512631373005</v>
      </c>
      <c r="K4991">
        <v>3233.8956660790041</v>
      </c>
      <c r="L4991">
        <v>4273.4406877617375</v>
      </c>
      <c r="M4991">
        <v>5435.7422027119592</v>
      </c>
      <c r="N4991">
        <v>6740.2367785866909</v>
      </c>
      <c r="O4991">
        <v>8325.2087554433383</v>
      </c>
      <c r="P4991">
        <v>11224.646702688287</v>
      </c>
      <c r="Q4991">
        <v>11534.840600113581</v>
      </c>
      <c r="R4991">
        <v>13581.353377101792</v>
      </c>
      <c r="S4991">
        <v>10754.592879065383</v>
      </c>
      <c r="T4991">
        <v>12771.595036110702</v>
      </c>
      <c r="U4991">
        <v>12265.031135670035</v>
      </c>
    </row>
    <row r="4992" spans="1:23" x14ac:dyDescent="0.35">
      <c r="A4992" t="s">
        <v>595</v>
      </c>
      <c r="B4992" t="s">
        <v>169</v>
      </c>
      <c r="C4992" t="s">
        <v>211</v>
      </c>
      <c r="D4992" t="s">
        <v>533</v>
      </c>
      <c r="E4992">
        <v>361.25448844583769</v>
      </c>
      <c r="F4992">
        <v>360.60079802249174</v>
      </c>
      <c r="G4992">
        <v>374.47641993882218</v>
      </c>
      <c r="H4992">
        <v>433.33370782314773</v>
      </c>
      <c r="I4992">
        <v>448.88227876222351</v>
      </c>
      <c r="J4992">
        <v>477.10587626310604</v>
      </c>
      <c r="K4992">
        <v>530.8618505058156</v>
      </c>
      <c r="L4992">
        <v>606.9043782619882</v>
      </c>
      <c r="M4992">
        <v>699.49977750625476</v>
      </c>
      <c r="N4992">
        <v>796.67157377451804</v>
      </c>
      <c r="O4992">
        <v>919.20926556807785</v>
      </c>
      <c r="P4992">
        <v>1164.6125246171218</v>
      </c>
      <c r="Q4992">
        <v>1232.369673595299</v>
      </c>
      <c r="R4992">
        <v>1333.5835239667695</v>
      </c>
      <c r="S4992">
        <v>1542.6704361014904</v>
      </c>
      <c r="T4992">
        <v>1754.5479738641002</v>
      </c>
      <c r="U4992">
        <v>1907.5643816797208</v>
      </c>
      <c r="V4992">
        <v>2052.3190838008854</v>
      </c>
      <c r="W4992">
        <v>2110.9193442484261</v>
      </c>
    </row>
    <row r="4993" spans="1:23" x14ac:dyDescent="0.35">
      <c r="A4993" t="s">
        <v>595</v>
      </c>
      <c r="B4993" t="s">
        <v>169</v>
      </c>
      <c r="C4993" t="s">
        <v>367</v>
      </c>
      <c r="D4993" t="s">
        <v>117</v>
      </c>
      <c r="J4993">
        <v>30210.335649859531</v>
      </c>
      <c r="K4993">
        <v>31947.078688069574</v>
      </c>
      <c r="L4993">
        <v>35192.218619731357</v>
      </c>
      <c r="M4993">
        <v>41154.056534678246</v>
      </c>
      <c r="N4993">
        <v>41819.870009285049</v>
      </c>
      <c r="O4993">
        <v>44711.095389255563</v>
      </c>
      <c r="P4993">
        <v>39685.874629987578</v>
      </c>
      <c r="Q4993">
        <v>39388.231325030225</v>
      </c>
      <c r="R4993">
        <v>40831.114080570638</v>
      </c>
      <c r="S4993">
        <v>40072.222642365574</v>
      </c>
      <c r="T4993">
        <v>38898.123961054378</v>
      </c>
      <c r="U4993">
        <v>35937.63426487297</v>
      </c>
      <c r="V4993">
        <v>34789.286742824232</v>
      </c>
      <c r="W4993">
        <v>36350.821634773209</v>
      </c>
    </row>
    <row r="4994" spans="1:23" x14ac:dyDescent="0.35">
      <c r="A4994" t="s">
        <v>595</v>
      </c>
      <c r="B4994" t="s">
        <v>169</v>
      </c>
      <c r="C4994" t="s">
        <v>75</v>
      </c>
      <c r="D4994" t="s">
        <v>171</v>
      </c>
      <c r="E4994">
        <v>1389.1649756606869</v>
      </c>
      <c r="F4994">
        <v>1465.0460587541957</v>
      </c>
      <c r="G4994">
        <v>1499.492173177958</v>
      </c>
      <c r="H4994">
        <v>1476.171851681006</v>
      </c>
      <c r="I4994">
        <v>1335.5531960867509</v>
      </c>
      <c r="J4994">
        <v>1156.2174707124186</v>
      </c>
      <c r="K4994">
        <v>1257.6985700968853</v>
      </c>
      <c r="L4994">
        <v>1337.5657243067317</v>
      </c>
      <c r="M4994">
        <v>1455.1878778655473</v>
      </c>
      <c r="N4994">
        <v>1441.4617017851247</v>
      </c>
      <c r="O4994">
        <v>1575.5634016660572</v>
      </c>
      <c r="P4994">
        <v>1855.4570204588222</v>
      </c>
      <c r="Q4994">
        <v>1963.2015186571941</v>
      </c>
      <c r="R4994">
        <v>2338.7198768230292</v>
      </c>
      <c r="S4994">
        <v>2663.5370221209205</v>
      </c>
      <c r="T4994">
        <v>2787.1697405925452</v>
      </c>
      <c r="U4994">
        <v>2992.2009945542704</v>
      </c>
      <c r="V4994">
        <v>2960.7780014492937</v>
      </c>
      <c r="W4994">
        <v>2866.8001000542909</v>
      </c>
    </row>
    <row r="4995" spans="1:23" x14ac:dyDescent="0.35">
      <c r="A4995" t="s">
        <v>595</v>
      </c>
      <c r="B4995" t="s">
        <v>169</v>
      </c>
      <c r="C4995" t="s">
        <v>499</v>
      </c>
      <c r="D4995" t="s">
        <v>598</v>
      </c>
      <c r="E4995">
        <v>5348.0360457608313</v>
      </c>
      <c r="F4995">
        <v>5258.3670429270314</v>
      </c>
      <c r="G4995">
        <v>5382.1672383269115</v>
      </c>
      <c r="H4995">
        <v>5485.1303846329774</v>
      </c>
      <c r="I4995">
        <v>5381.7054731818707</v>
      </c>
      <c r="J4995">
        <v>5517.0833421080715</v>
      </c>
      <c r="K4995">
        <v>6118.4472535668938</v>
      </c>
      <c r="L4995">
        <v>6804.693549621903</v>
      </c>
      <c r="M4995">
        <v>7275.3976054897303</v>
      </c>
      <c r="N4995">
        <v>7780.4444917164919</v>
      </c>
      <c r="O4995">
        <v>8651.1903849373884</v>
      </c>
      <c r="P4995">
        <v>9372.5055749985077</v>
      </c>
      <c r="Q4995">
        <v>8776.9630426552903</v>
      </c>
      <c r="R4995">
        <v>9510.7993745149797</v>
      </c>
      <c r="S4995">
        <v>10444.347004120618</v>
      </c>
      <c r="T4995">
        <v>10535.577264220368</v>
      </c>
      <c r="U4995">
        <v>10699.793992633404</v>
      </c>
      <c r="V4995">
        <v>10833.412942461735</v>
      </c>
      <c r="W4995">
        <v>10112.328533283706</v>
      </c>
    </row>
    <row r="4996" spans="1:23" x14ac:dyDescent="0.35">
      <c r="A4996" t="s">
        <v>595</v>
      </c>
      <c r="B4996" t="s">
        <v>169</v>
      </c>
      <c r="C4996" t="s">
        <v>587</v>
      </c>
      <c r="D4996" t="s">
        <v>15</v>
      </c>
      <c r="E4996">
        <v>418.29473541544127</v>
      </c>
      <c r="F4996">
        <v>375.83150338596732</v>
      </c>
      <c r="G4996">
        <v>441.56928335651747</v>
      </c>
      <c r="H4996">
        <v>541.51299148518922</v>
      </c>
      <c r="I4996">
        <v>538.28731979754468</v>
      </c>
      <c r="J4996">
        <v>567.82196331162413</v>
      </c>
      <c r="K4996">
        <v>607.91580426755706</v>
      </c>
      <c r="L4996">
        <v>696.05496069692458</v>
      </c>
      <c r="M4996">
        <v>817.08227443538237</v>
      </c>
      <c r="N4996">
        <v>904.60544702992684</v>
      </c>
      <c r="O4996">
        <v>997.94538039670533</v>
      </c>
      <c r="P4996">
        <v>1205.5375275971562</v>
      </c>
      <c r="Q4996">
        <v>1094.7994554141119</v>
      </c>
      <c r="R4996">
        <v>1310.053671359944</v>
      </c>
      <c r="S4996">
        <v>1350.3816340536027</v>
      </c>
      <c r="T4996">
        <v>1422.7237791203436</v>
      </c>
      <c r="U4996">
        <v>1582.8492522574281</v>
      </c>
      <c r="V4996">
        <v>1650.9745971129696</v>
      </c>
      <c r="W4996">
        <v>1406.2916511457013</v>
      </c>
    </row>
    <row r="4997" spans="1:23" x14ac:dyDescent="0.35">
      <c r="A4997" t="s">
        <v>595</v>
      </c>
      <c r="B4997" t="s">
        <v>169</v>
      </c>
      <c r="C4997" t="s">
        <v>8</v>
      </c>
      <c r="D4997" t="s">
        <v>368</v>
      </c>
      <c r="E4997">
        <v>440.74105320415561</v>
      </c>
      <c r="F4997">
        <v>352.55509201967254</v>
      </c>
      <c r="G4997">
        <v>330.21724795834189</v>
      </c>
      <c r="H4997">
        <v>340.1613797098733</v>
      </c>
      <c r="I4997">
        <v>376.98105760313007</v>
      </c>
      <c r="J4997">
        <v>376.46803953924564</v>
      </c>
      <c r="K4997">
        <v>429.00727789445529</v>
      </c>
      <c r="L4997">
        <v>530.55358407273582</v>
      </c>
      <c r="M4997">
        <v>691.80945858670975</v>
      </c>
      <c r="N4997">
        <v>1030.3153597256339</v>
      </c>
      <c r="O4997">
        <v>1103.4865771187549</v>
      </c>
      <c r="P4997">
        <v>1365.721205225482</v>
      </c>
      <c r="Q4997">
        <v>1134.7729978294481</v>
      </c>
      <c r="R4997">
        <v>1456.126825745883</v>
      </c>
      <c r="S4997">
        <v>1635.5879537392207</v>
      </c>
      <c r="T4997">
        <v>1724.764548288852</v>
      </c>
      <c r="U4997">
        <v>1839.5187094043408</v>
      </c>
      <c r="V4997">
        <v>1726.992844057037</v>
      </c>
      <c r="W4997">
        <v>1304.8790144772627</v>
      </c>
    </row>
    <row r="4998" spans="1:23" x14ac:dyDescent="0.35">
      <c r="A4998" t="s">
        <v>595</v>
      </c>
      <c r="B4998" t="s">
        <v>169</v>
      </c>
      <c r="C4998" t="s">
        <v>622</v>
      </c>
      <c r="D4998" t="s">
        <v>296</v>
      </c>
      <c r="E4998">
        <v>707.26965441881657</v>
      </c>
      <c r="F4998">
        <v>523.60376950785417</v>
      </c>
      <c r="G4998">
        <v>554.2268118385789</v>
      </c>
      <c r="H4998">
        <v>535.19742150008062</v>
      </c>
      <c r="I4998">
        <v>537.71748275228435</v>
      </c>
      <c r="J4998">
        <v>499.71641495746223</v>
      </c>
      <c r="K4998">
        <v>448.37319269945067</v>
      </c>
      <c r="L4998">
        <v>451.17158855402795</v>
      </c>
      <c r="M4998">
        <v>443.24013598453155</v>
      </c>
      <c r="N4998">
        <v>414.68011513152635</v>
      </c>
      <c r="O4998">
        <v>397.95687225809866</v>
      </c>
      <c r="P4998">
        <v>327.19908366234517</v>
      </c>
      <c r="Q4998">
        <v>594.49596847809232</v>
      </c>
      <c r="R4998">
        <v>674.2686954111656</v>
      </c>
      <c r="S4998">
        <v>768.55640930239872</v>
      </c>
      <c r="T4998">
        <v>850.82769660489089</v>
      </c>
      <c r="U4998">
        <v>905.50032178617232</v>
      </c>
      <c r="V4998">
        <v>931.19818468691994</v>
      </c>
      <c r="W4998">
        <v>924.1438192534124</v>
      </c>
    </row>
    <row r="4999" spans="1:23" x14ac:dyDescent="0.35">
      <c r="A4999" t="s">
        <v>419</v>
      </c>
      <c r="B4999" t="s">
        <v>190</v>
      </c>
      <c r="C4999" t="s">
        <v>282</v>
      </c>
      <c r="D4999" t="s">
        <v>529</v>
      </c>
    </row>
    <row r="5000" spans="1:23" x14ac:dyDescent="0.35">
      <c r="A5000" t="s">
        <v>419</v>
      </c>
      <c r="B5000" t="s">
        <v>190</v>
      </c>
      <c r="C5000" t="s">
        <v>175</v>
      </c>
      <c r="D5000" t="s">
        <v>386</v>
      </c>
      <c r="J5000">
        <v>31.74</v>
      </c>
      <c r="M5000">
        <v>30.6</v>
      </c>
      <c r="P5000">
        <v>29.98</v>
      </c>
      <c r="T5000">
        <v>28.96</v>
      </c>
    </row>
    <row r="5001" spans="1:23" x14ac:dyDescent="0.35">
      <c r="A5001" t="s">
        <v>419</v>
      </c>
      <c r="B5001" t="s">
        <v>190</v>
      </c>
      <c r="C5001" t="s">
        <v>577</v>
      </c>
      <c r="D5001" t="s">
        <v>27</v>
      </c>
    </row>
    <row r="5002" spans="1:23" x14ac:dyDescent="0.35">
      <c r="A5002" t="s">
        <v>419</v>
      </c>
      <c r="B5002" t="s">
        <v>190</v>
      </c>
      <c r="C5002" t="s">
        <v>98</v>
      </c>
      <c r="D5002" t="s">
        <v>304</v>
      </c>
    </row>
    <row r="5003" spans="1:23" x14ac:dyDescent="0.35">
      <c r="A5003" t="s">
        <v>419</v>
      </c>
      <c r="B5003" t="s">
        <v>190</v>
      </c>
      <c r="C5003" t="s">
        <v>297</v>
      </c>
      <c r="D5003" t="s">
        <v>619</v>
      </c>
    </row>
    <row r="5004" spans="1:23" x14ac:dyDescent="0.35">
      <c r="A5004" t="s">
        <v>419</v>
      </c>
      <c r="B5004" t="s">
        <v>190</v>
      </c>
      <c r="C5004" t="s">
        <v>276</v>
      </c>
      <c r="D5004" t="s">
        <v>17</v>
      </c>
      <c r="H5004">
        <v>51.96</v>
      </c>
      <c r="P5004">
        <v>42.72</v>
      </c>
    </row>
    <row r="5005" spans="1:23" x14ac:dyDescent="0.35">
      <c r="A5005" t="s">
        <v>419</v>
      </c>
      <c r="B5005" t="s">
        <v>190</v>
      </c>
      <c r="C5005" t="s">
        <v>352</v>
      </c>
      <c r="D5005" t="s">
        <v>418</v>
      </c>
    </row>
    <row r="5006" spans="1:23" x14ac:dyDescent="0.35">
      <c r="A5006" t="s">
        <v>419</v>
      </c>
      <c r="B5006" t="s">
        <v>190</v>
      </c>
      <c r="C5006" t="s">
        <v>100</v>
      </c>
      <c r="D5006" t="s">
        <v>523</v>
      </c>
    </row>
    <row r="5007" spans="1:23" x14ac:dyDescent="0.35">
      <c r="A5007" t="s">
        <v>419</v>
      </c>
      <c r="B5007" t="s">
        <v>190</v>
      </c>
      <c r="C5007" t="s">
        <v>269</v>
      </c>
      <c r="D5007" t="s">
        <v>420</v>
      </c>
      <c r="E5007">
        <v>49.11</v>
      </c>
      <c r="F5007">
        <v>50.73</v>
      </c>
      <c r="G5007">
        <v>49.79</v>
      </c>
      <c r="H5007">
        <v>51.06</v>
      </c>
      <c r="I5007">
        <v>53.34</v>
      </c>
      <c r="J5007">
        <v>53.79</v>
      </c>
      <c r="K5007">
        <v>53.54</v>
      </c>
      <c r="L5007">
        <v>50.18</v>
      </c>
      <c r="M5007">
        <v>49.27</v>
      </c>
      <c r="N5007">
        <v>48.26</v>
      </c>
      <c r="O5007">
        <v>47.37</v>
      </c>
      <c r="P5007">
        <v>46.27</v>
      </c>
      <c r="Q5007">
        <v>45.27</v>
      </c>
      <c r="R5007">
        <v>44.5</v>
      </c>
      <c r="S5007">
        <v>43.57</v>
      </c>
      <c r="T5007">
        <v>42.49</v>
      </c>
      <c r="U5007">
        <v>42.28</v>
      </c>
      <c r="V5007">
        <v>42.67</v>
      </c>
    </row>
    <row r="5008" spans="1:23" x14ac:dyDescent="0.35">
      <c r="A5008" t="s">
        <v>419</v>
      </c>
      <c r="B5008" t="s">
        <v>190</v>
      </c>
      <c r="C5008" t="s">
        <v>77</v>
      </c>
      <c r="D5008" t="s">
        <v>246</v>
      </c>
      <c r="G5008">
        <v>36.22</v>
      </c>
      <c r="I5008">
        <v>35.36</v>
      </c>
      <c r="J5008">
        <v>34.78</v>
      </c>
      <c r="K5008">
        <v>33.03</v>
      </c>
      <c r="L5008">
        <v>37.51</v>
      </c>
      <c r="M5008">
        <v>35.99</v>
      </c>
      <c r="N5008">
        <v>32.49</v>
      </c>
      <c r="O5008">
        <v>29.83</v>
      </c>
      <c r="P5008">
        <v>30.71</v>
      </c>
      <c r="Q5008">
        <v>29.58</v>
      </c>
      <c r="R5008">
        <v>31.07</v>
      </c>
      <c r="S5008">
        <v>31.32</v>
      </c>
      <c r="T5008">
        <v>30.48</v>
      </c>
      <c r="U5008">
        <v>31.54</v>
      </c>
      <c r="V5008">
        <v>31.48</v>
      </c>
    </row>
    <row r="5009" spans="1:22" x14ac:dyDescent="0.35">
      <c r="A5009" t="s">
        <v>419</v>
      </c>
      <c r="B5009" t="s">
        <v>190</v>
      </c>
      <c r="C5009" t="s">
        <v>446</v>
      </c>
      <c r="D5009" t="s">
        <v>12</v>
      </c>
    </row>
    <row r="5010" spans="1:22" x14ac:dyDescent="0.35">
      <c r="A5010" t="s">
        <v>419</v>
      </c>
      <c r="B5010" t="s">
        <v>190</v>
      </c>
      <c r="C5010" t="s">
        <v>369</v>
      </c>
      <c r="D5010" t="s">
        <v>260</v>
      </c>
      <c r="I5010">
        <v>34.14</v>
      </c>
      <c r="K5010">
        <v>34.01</v>
      </c>
      <c r="P5010">
        <v>35.630000000000003</v>
      </c>
      <c r="R5010">
        <v>34.94</v>
      </c>
    </row>
    <row r="5011" spans="1:22" x14ac:dyDescent="0.35">
      <c r="A5011" t="s">
        <v>419</v>
      </c>
      <c r="B5011" t="s">
        <v>190</v>
      </c>
      <c r="C5011" t="s">
        <v>54</v>
      </c>
      <c r="D5011" t="s">
        <v>305</v>
      </c>
      <c r="L5011">
        <v>29.87</v>
      </c>
      <c r="M5011">
        <v>28.72</v>
      </c>
      <c r="N5011">
        <v>29.59</v>
      </c>
      <c r="O5011">
        <v>30.58</v>
      </c>
      <c r="P5011">
        <v>30.45</v>
      </c>
      <c r="Q5011">
        <v>31.5</v>
      </c>
      <c r="R5011">
        <v>30.25</v>
      </c>
      <c r="S5011">
        <v>30.8</v>
      </c>
      <c r="T5011">
        <v>30.48</v>
      </c>
    </row>
    <row r="5012" spans="1:22" x14ac:dyDescent="0.35">
      <c r="A5012" t="s">
        <v>419</v>
      </c>
      <c r="B5012" t="s">
        <v>190</v>
      </c>
      <c r="C5012" t="s">
        <v>451</v>
      </c>
      <c r="D5012" t="s">
        <v>445</v>
      </c>
      <c r="I5012">
        <v>36.450000000000003</v>
      </c>
      <c r="J5012">
        <v>17.36</v>
      </c>
      <c r="K5012">
        <v>18.809999999999999</v>
      </c>
      <c r="L5012">
        <v>16.23</v>
      </c>
      <c r="M5012">
        <v>16.64</v>
      </c>
      <c r="P5012">
        <v>31.79</v>
      </c>
    </row>
    <row r="5013" spans="1:22" x14ac:dyDescent="0.35">
      <c r="A5013" t="s">
        <v>419</v>
      </c>
      <c r="B5013" t="s">
        <v>190</v>
      </c>
      <c r="C5013" t="s">
        <v>146</v>
      </c>
      <c r="D5013" t="s">
        <v>254</v>
      </c>
    </row>
    <row r="5014" spans="1:22" x14ac:dyDescent="0.35">
      <c r="A5014" t="s">
        <v>419</v>
      </c>
      <c r="B5014" t="s">
        <v>190</v>
      </c>
      <c r="C5014" t="s">
        <v>313</v>
      </c>
      <c r="D5014" t="s">
        <v>60</v>
      </c>
    </row>
    <row r="5015" spans="1:22" x14ac:dyDescent="0.35">
      <c r="A5015" t="s">
        <v>419</v>
      </c>
      <c r="B5015" t="s">
        <v>190</v>
      </c>
      <c r="C5015" t="s">
        <v>32</v>
      </c>
      <c r="D5015" t="s">
        <v>128</v>
      </c>
      <c r="H5015">
        <v>33.409999999999997</v>
      </c>
      <c r="M5015">
        <v>33.200000000000003</v>
      </c>
      <c r="R5015">
        <v>32.130000000000003</v>
      </c>
    </row>
    <row r="5016" spans="1:22" x14ac:dyDescent="0.35">
      <c r="A5016" t="s">
        <v>419</v>
      </c>
      <c r="B5016" t="s">
        <v>190</v>
      </c>
      <c r="C5016" t="s">
        <v>473</v>
      </c>
      <c r="D5016" t="s">
        <v>333</v>
      </c>
    </row>
    <row r="5017" spans="1:22" x14ac:dyDescent="0.35">
      <c r="A5017" t="s">
        <v>419</v>
      </c>
      <c r="B5017" t="s">
        <v>190</v>
      </c>
      <c r="C5017" t="s">
        <v>500</v>
      </c>
      <c r="D5017" t="s">
        <v>189</v>
      </c>
      <c r="F5017">
        <v>32.25</v>
      </c>
      <c r="G5017">
        <v>32</v>
      </c>
      <c r="H5017">
        <v>31.17</v>
      </c>
      <c r="I5017">
        <v>30.58</v>
      </c>
      <c r="J5017">
        <v>30.34</v>
      </c>
      <c r="K5017">
        <v>28.82</v>
      </c>
      <c r="L5017">
        <v>26.48</v>
      </c>
      <c r="M5017">
        <v>27.55</v>
      </c>
      <c r="N5017">
        <v>28.28</v>
      </c>
      <c r="O5017">
        <v>29.61</v>
      </c>
      <c r="P5017">
        <v>27.83</v>
      </c>
      <c r="Q5017">
        <v>27.69</v>
      </c>
      <c r="R5017">
        <v>28.57</v>
      </c>
      <c r="S5017">
        <v>27.15</v>
      </c>
      <c r="T5017">
        <v>26.53</v>
      </c>
      <c r="U5017">
        <v>26.58</v>
      </c>
      <c r="V5017">
        <v>27.18</v>
      </c>
    </row>
    <row r="5018" spans="1:22" x14ac:dyDescent="0.35">
      <c r="A5018" t="s">
        <v>419</v>
      </c>
      <c r="B5018" t="s">
        <v>190</v>
      </c>
      <c r="C5018" t="s">
        <v>538</v>
      </c>
      <c r="D5018" t="s">
        <v>40</v>
      </c>
      <c r="L5018">
        <v>30.63</v>
      </c>
      <c r="M5018">
        <v>29.88</v>
      </c>
      <c r="N5018">
        <v>28.26</v>
      </c>
      <c r="O5018">
        <v>29.57</v>
      </c>
      <c r="P5018">
        <v>29</v>
      </c>
      <c r="Q5018">
        <v>28.7</v>
      </c>
      <c r="R5018">
        <v>28.53</v>
      </c>
      <c r="S5018">
        <v>28.43</v>
      </c>
      <c r="T5018">
        <v>27.59</v>
      </c>
    </row>
    <row r="5019" spans="1:22" x14ac:dyDescent="0.35">
      <c r="A5019" t="s">
        <v>419</v>
      </c>
      <c r="B5019" t="s">
        <v>190</v>
      </c>
      <c r="C5019" t="s">
        <v>272</v>
      </c>
      <c r="D5019" t="s">
        <v>250</v>
      </c>
      <c r="E5019">
        <v>60.43</v>
      </c>
      <c r="F5019">
        <v>54.91</v>
      </c>
      <c r="G5019">
        <v>53.26</v>
      </c>
    </row>
    <row r="5020" spans="1:22" x14ac:dyDescent="0.35">
      <c r="A5020" t="s">
        <v>419</v>
      </c>
      <c r="B5020" t="s">
        <v>190</v>
      </c>
      <c r="C5020" t="s">
        <v>530</v>
      </c>
      <c r="D5020" t="s">
        <v>287</v>
      </c>
      <c r="K5020">
        <v>38.58</v>
      </c>
      <c r="S5020">
        <v>43.44</v>
      </c>
    </row>
    <row r="5021" spans="1:22" x14ac:dyDescent="0.35">
      <c r="A5021" t="s">
        <v>419</v>
      </c>
      <c r="B5021" t="s">
        <v>190</v>
      </c>
      <c r="C5021" t="s">
        <v>321</v>
      </c>
      <c r="D5021" t="s">
        <v>536</v>
      </c>
    </row>
    <row r="5022" spans="1:22" x14ac:dyDescent="0.35">
      <c r="A5022" t="s">
        <v>419</v>
      </c>
      <c r="B5022" t="s">
        <v>190</v>
      </c>
      <c r="C5022" t="s">
        <v>482</v>
      </c>
      <c r="D5022" t="s">
        <v>106</v>
      </c>
      <c r="K5022">
        <v>46.78</v>
      </c>
      <c r="O5022">
        <v>38.090000000000003</v>
      </c>
      <c r="T5022">
        <v>38.81</v>
      </c>
    </row>
    <row r="5023" spans="1:22" x14ac:dyDescent="0.35">
      <c r="A5023" t="s">
        <v>419</v>
      </c>
      <c r="B5023" t="s">
        <v>190</v>
      </c>
      <c r="C5023" t="s">
        <v>48</v>
      </c>
      <c r="D5023" t="s">
        <v>437</v>
      </c>
      <c r="E5023">
        <v>58.16</v>
      </c>
      <c r="G5023">
        <v>58.1</v>
      </c>
      <c r="H5023">
        <v>63</v>
      </c>
      <c r="I5023">
        <v>58.88</v>
      </c>
      <c r="J5023">
        <v>60.16</v>
      </c>
      <c r="L5023">
        <v>55.01</v>
      </c>
      <c r="M5023">
        <v>58.47</v>
      </c>
      <c r="N5023">
        <v>56.87</v>
      </c>
      <c r="O5023">
        <v>55.44</v>
      </c>
      <c r="P5023">
        <v>51.43</v>
      </c>
      <c r="Q5023">
        <v>49.65</v>
      </c>
      <c r="S5023">
        <v>46.26</v>
      </c>
      <c r="T5023">
        <v>46.7</v>
      </c>
      <c r="U5023">
        <v>48.06</v>
      </c>
      <c r="V5023">
        <v>48.4</v>
      </c>
    </row>
    <row r="5024" spans="1:22" x14ac:dyDescent="0.35">
      <c r="A5024" t="s">
        <v>419</v>
      </c>
      <c r="B5024" t="s">
        <v>190</v>
      </c>
      <c r="C5024" t="s">
        <v>336</v>
      </c>
      <c r="D5024" t="s">
        <v>466</v>
      </c>
      <c r="I5024">
        <v>29.97</v>
      </c>
      <c r="L5024">
        <v>34.04</v>
      </c>
      <c r="O5024">
        <v>33.06</v>
      </c>
      <c r="S5024">
        <v>33.83</v>
      </c>
    </row>
    <row r="5025" spans="1:22" x14ac:dyDescent="0.35">
      <c r="A5025" t="s">
        <v>419</v>
      </c>
      <c r="B5025" t="s">
        <v>190</v>
      </c>
      <c r="C5025" t="s">
        <v>42</v>
      </c>
      <c r="D5025" t="s">
        <v>339</v>
      </c>
      <c r="J5025">
        <v>64.73</v>
      </c>
      <c r="Q5025">
        <v>60.46</v>
      </c>
    </row>
    <row r="5026" spans="1:22" x14ac:dyDescent="0.35">
      <c r="A5026" t="s">
        <v>419</v>
      </c>
      <c r="B5026" t="s">
        <v>190</v>
      </c>
      <c r="C5026" t="s">
        <v>502</v>
      </c>
      <c r="D5026" t="s">
        <v>284</v>
      </c>
      <c r="E5026">
        <v>59.8</v>
      </c>
      <c r="F5026">
        <v>59.61</v>
      </c>
      <c r="G5026">
        <v>58.99</v>
      </c>
      <c r="I5026">
        <v>59.33</v>
      </c>
      <c r="J5026">
        <v>58.62</v>
      </c>
      <c r="K5026">
        <v>58.01</v>
      </c>
      <c r="L5026">
        <v>56.88</v>
      </c>
      <c r="M5026">
        <v>56.64</v>
      </c>
      <c r="N5026">
        <v>55.93</v>
      </c>
      <c r="O5026">
        <v>55.23</v>
      </c>
      <c r="P5026">
        <v>54.37</v>
      </c>
      <c r="Q5026">
        <v>53.87</v>
      </c>
      <c r="S5026">
        <v>53.09</v>
      </c>
      <c r="T5026">
        <v>52.67</v>
      </c>
      <c r="U5026">
        <v>52.87</v>
      </c>
      <c r="V5026">
        <v>51.48</v>
      </c>
    </row>
    <row r="5027" spans="1:22" x14ac:dyDescent="0.35">
      <c r="A5027" t="s">
        <v>419</v>
      </c>
      <c r="B5027" t="s">
        <v>190</v>
      </c>
      <c r="C5027" t="s">
        <v>279</v>
      </c>
      <c r="D5027" t="s">
        <v>504</v>
      </c>
    </row>
    <row r="5028" spans="1:22" x14ac:dyDescent="0.35">
      <c r="A5028" t="s">
        <v>419</v>
      </c>
      <c r="B5028" t="s">
        <v>190</v>
      </c>
      <c r="C5028" t="s">
        <v>366</v>
      </c>
      <c r="D5028" t="s">
        <v>111</v>
      </c>
    </row>
    <row r="5029" spans="1:22" x14ac:dyDescent="0.35">
      <c r="A5029" t="s">
        <v>419</v>
      </c>
      <c r="B5029" t="s">
        <v>190</v>
      </c>
      <c r="C5029" t="s">
        <v>513</v>
      </c>
      <c r="D5029" t="s">
        <v>129</v>
      </c>
      <c r="E5029">
        <v>26.38</v>
      </c>
      <c r="I5029">
        <v>32.68</v>
      </c>
      <c r="K5029">
        <v>28.92</v>
      </c>
      <c r="N5029">
        <v>35.729999999999997</v>
      </c>
      <c r="O5029">
        <v>28.14</v>
      </c>
      <c r="P5029">
        <v>33.57</v>
      </c>
      <c r="Q5029">
        <v>33.82</v>
      </c>
      <c r="R5029">
        <v>35.65</v>
      </c>
      <c r="S5029">
        <v>34.28</v>
      </c>
      <c r="T5029">
        <v>36.01</v>
      </c>
    </row>
    <row r="5030" spans="1:22" x14ac:dyDescent="0.35">
      <c r="A5030" t="s">
        <v>419</v>
      </c>
      <c r="B5030" t="s">
        <v>190</v>
      </c>
      <c r="C5030" t="s">
        <v>104</v>
      </c>
      <c r="D5030" t="s">
        <v>387</v>
      </c>
      <c r="F5030">
        <v>49.94</v>
      </c>
      <c r="K5030">
        <v>43.25</v>
      </c>
      <c r="Q5030">
        <v>39.76</v>
      </c>
      <c r="V5030">
        <v>35.299999999999997</v>
      </c>
    </row>
    <row r="5031" spans="1:22" x14ac:dyDescent="0.35">
      <c r="A5031" t="s">
        <v>419</v>
      </c>
      <c r="B5031" t="s">
        <v>190</v>
      </c>
      <c r="C5031" t="s">
        <v>398</v>
      </c>
      <c r="D5031" t="s">
        <v>460</v>
      </c>
      <c r="F5031">
        <v>42.35</v>
      </c>
      <c r="N5031">
        <v>33.36</v>
      </c>
    </row>
    <row r="5032" spans="1:22" x14ac:dyDescent="0.35">
      <c r="A5032" t="s">
        <v>419</v>
      </c>
      <c r="B5032" t="s">
        <v>190</v>
      </c>
      <c r="C5032" t="s">
        <v>415</v>
      </c>
      <c r="D5032" t="s">
        <v>478</v>
      </c>
      <c r="I5032">
        <v>52.5</v>
      </c>
      <c r="O5032">
        <v>47.19</v>
      </c>
    </row>
    <row r="5033" spans="1:22" x14ac:dyDescent="0.35">
      <c r="A5033" t="s">
        <v>419</v>
      </c>
      <c r="B5033" t="s">
        <v>190</v>
      </c>
      <c r="C5033" t="s">
        <v>562</v>
      </c>
      <c r="D5033" t="s">
        <v>592</v>
      </c>
      <c r="L5033">
        <v>35.46</v>
      </c>
      <c r="O5033">
        <v>41.14</v>
      </c>
      <c r="P5033">
        <v>35.1</v>
      </c>
      <c r="Q5033">
        <v>34.65</v>
      </c>
      <c r="R5033">
        <v>33.44</v>
      </c>
      <c r="S5033">
        <v>31.7</v>
      </c>
      <c r="T5033">
        <v>30.76</v>
      </c>
    </row>
    <row r="5034" spans="1:22" x14ac:dyDescent="0.35">
      <c r="A5034" t="s">
        <v>419</v>
      </c>
      <c r="B5034" t="s">
        <v>190</v>
      </c>
      <c r="C5034" t="s">
        <v>623</v>
      </c>
      <c r="D5034" t="s">
        <v>65</v>
      </c>
      <c r="I5034">
        <v>42.14</v>
      </c>
      <c r="O5034">
        <v>42.82</v>
      </c>
      <c r="V5034">
        <v>46.54</v>
      </c>
    </row>
    <row r="5035" spans="1:22" x14ac:dyDescent="0.35">
      <c r="A5035" t="s">
        <v>419</v>
      </c>
      <c r="B5035" t="s">
        <v>190</v>
      </c>
      <c r="C5035" t="s">
        <v>173</v>
      </c>
      <c r="D5035" t="s">
        <v>474</v>
      </c>
      <c r="E5035">
        <v>31.77</v>
      </c>
      <c r="F5035">
        <v>33.590000000000003</v>
      </c>
      <c r="H5035">
        <v>33.65</v>
      </c>
      <c r="L5035">
        <v>33.880000000000003</v>
      </c>
      <c r="O5035">
        <v>33.9</v>
      </c>
      <c r="R5035">
        <v>33.68</v>
      </c>
    </row>
    <row r="5036" spans="1:22" x14ac:dyDescent="0.35">
      <c r="A5036" t="s">
        <v>419</v>
      </c>
      <c r="B5036" t="s">
        <v>190</v>
      </c>
      <c r="C5036" t="s">
        <v>295</v>
      </c>
      <c r="D5036" t="s">
        <v>252</v>
      </c>
    </row>
    <row r="5037" spans="1:22" x14ac:dyDescent="0.35">
      <c r="A5037" t="s">
        <v>419</v>
      </c>
      <c r="B5037" t="s">
        <v>190</v>
      </c>
      <c r="C5037" t="s">
        <v>402</v>
      </c>
      <c r="D5037" t="s">
        <v>545</v>
      </c>
    </row>
    <row r="5038" spans="1:22" x14ac:dyDescent="0.35">
      <c r="A5038" t="s">
        <v>419</v>
      </c>
      <c r="B5038" t="s">
        <v>190</v>
      </c>
      <c r="C5038" t="s">
        <v>162</v>
      </c>
      <c r="D5038" t="s">
        <v>410</v>
      </c>
      <c r="K5038">
        <v>43.61</v>
      </c>
      <c r="P5038">
        <v>56.24</v>
      </c>
    </row>
    <row r="5039" spans="1:22" x14ac:dyDescent="0.35">
      <c r="A5039" t="s">
        <v>419</v>
      </c>
      <c r="B5039" t="s">
        <v>190</v>
      </c>
      <c r="C5039" t="s">
        <v>374</v>
      </c>
      <c r="D5039" t="s">
        <v>199</v>
      </c>
    </row>
    <row r="5040" spans="1:22" x14ac:dyDescent="0.35">
      <c r="A5040" t="s">
        <v>419</v>
      </c>
      <c r="B5040" t="s">
        <v>190</v>
      </c>
      <c r="C5040" t="s">
        <v>514</v>
      </c>
      <c r="D5040" t="s">
        <v>491</v>
      </c>
      <c r="K5040">
        <v>39.82</v>
      </c>
      <c r="S5040">
        <v>43.32</v>
      </c>
    </row>
    <row r="5041" spans="1:22" x14ac:dyDescent="0.35">
      <c r="A5041" t="s">
        <v>419</v>
      </c>
      <c r="B5041" t="s">
        <v>190</v>
      </c>
      <c r="C5041" t="s">
        <v>334</v>
      </c>
      <c r="D5041" t="s">
        <v>270</v>
      </c>
    </row>
    <row r="5042" spans="1:22" x14ac:dyDescent="0.35">
      <c r="A5042" t="s">
        <v>419</v>
      </c>
      <c r="B5042" t="s">
        <v>190</v>
      </c>
      <c r="C5042" t="s">
        <v>144</v>
      </c>
      <c r="D5042" t="s">
        <v>548</v>
      </c>
      <c r="F5042">
        <v>55.52</v>
      </c>
      <c r="H5042">
        <v>55.59</v>
      </c>
      <c r="K5042">
        <v>54.61</v>
      </c>
      <c r="N5042">
        <v>51.79</v>
      </c>
      <c r="Q5042">
        <v>52</v>
      </c>
      <c r="S5042">
        <v>50.84</v>
      </c>
      <c r="U5042">
        <v>50.45</v>
      </c>
    </row>
    <row r="5043" spans="1:22" x14ac:dyDescent="0.35">
      <c r="A5043" t="s">
        <v>419</v>
      </c>
      <c r="B5043" t="s">
        <v>190</v>
      </c>
      <c r="C5043" t="s">
        <v>428</v>
      </c>
      <c r="D5043" t="s">
        <v>163</v>
      </c>
      <c r="P5043">
        <v>42.83</v>
      </c>
      <c r="T5043">
        <v>42.16</v>
      </c>
    </row>
    <row r="5044" spans="1:22" x14ac:dyDescent="0.35">
      <c r="A5044" t="s">
        <v>419</v>
      </c>
      <c r="B5044" t="s">
        <v>190</v>
      </c>
      <c r="C5044" t="s">
        <v>469</v>
      </c>
      <c r="D5044" t="s">
        <v>257</v>
      </c>
      <c r="G5044">
        <v>58.74</v>
      </c>
      <c r="H5044">
        <v>58.68</v>
      </c>
      <c r="I5044">
        <v>57.76</v>
      </c>
      <c r="J5044">
        <v>58.25</v>
      </c>
      <c r="K5044">
        <v>54.41</v>
      </c>
      <c r="L5044">
        <v>56.11</v>
      </c>
      <c r="M5044">
        <v>55.04</v>
      </c>
      <c r="P5044">
        <v>56.04</v>
      </c>
      <c r="Q5044">
        <v>55.92</v>
      </c>
      <c r="R5044">
        <v>55.5</v>
      </c>
      <c r="S5044">
        <v>54.18</v>
      </c>
      <c r="T5044">
        <v>53.54</v>
      </c>
      <c r="U5044">
        <v>53.49</v>
      </c>
      <c r="V5044">
        <v>53.5</v>
      </c>
    </row>
    <row r="5045" spans="1:22" x14ac:dyDescent="0.35">
      <c r="A5045" t="s">
        <v>419</v>
      </c>
      <c r="B5045" t="s">
        <v>190</v>
      </c>
      <c r="C5045" t="s">
        <v>306</v>
      </c>
      <c r="D5045" t="s">
        <v>302</v>
      </c>
      <c r="L5045">
        <v>55.93</v>
      </c>
    </row>
    <row r="5046" spans="1:22" x14ac:dyDescent="0.35">
      <c r="A5046" t="s">
        <v>419</v>
      </c>
      <c r="B5046" t="s">
        <v>190</v>
      </c>
      <c r="C5046" t="s">
        <v>416</v>
      </c>
      <c r="D5046" t="s">
        <v>193</v>
      </c>
      <c r="L5046">
        <v>42.16</v>
      </c>
      <c r="T5046">
        <v>42.1</v>
      </c>
    </row>
    <row r="5047" spans="1:22" x14ac:dyDescent="0.35">
      <c r="A5047" t="s">
        <v>419</v>
      </c>
      <c r="B5047" t="s">
        <v>190</v>
      </c>
      <c r="C5047" t="s">
        <v>331</v>
      </c>
      <c r="D5047" t="s">
        <v>347</v>
      </c>
      <c r="M5047">
        <v>47.33</v>
      </c>
      <c r="S5047">
        <v>48.94</v>
      </c>
    </row>
    <row r="5048" spans="1:22" x14ac:dyDescent="0.35">
      <c r="A5048" t="s">
        <v>419</v>
      </c>
      <c r="B5048" t="s">
        <v>190</v>
      </c>
      <c r="C5048" t="s">
        <v>293</v>
      </c>
      <c r="D5048" t="s">
        <v>11</v>
      </c>
      <c r="E5048">
        <v>45.62</v>
      </c>
      <c r="F5048">
        <v>45.67</v>
      </c>
      <c r="G5048">
        <v>47.67</v>
      </c>
      <c r="H5048">
        <v>47.44</v>
      </c>
      <c r="I5048">
        <v>51.1</v>
      </c>
      <c r="J5048">
        <v>50.89</v>
      </c>
      <c r="K5048">
        <v>49.93</v>
      </c>
      <c r="L5048">
        <v>48.92</v>
      </c>
      <c r="M5048">
        <v>47.77</v>
      </c>
      <c r="N5048">
        <v>49.31</v>
      </c>
      <c r="O5048">
        <v>49.49</v>
      </c>
      <c r="P5048">
        <v>49.14</v>
      </c>
      <c r="Q5048">
        <v>50.97</v>
      </c>
      <c r="R5048">
        <v>48.1</v>
      </c>
      <c r="S5048">
        <v>48.6</v>
      </c>
      <c r="T5048">
        <v>48.61</v>
      </c>
      <c r="U5048">
        <v>49.18</v>
      </c>
      <c r="V5048">
        <v>48.53</v>
      </c>
    </row>
    <row r="5049" spans="1:22" x14ac:dyDescent="0.35">
      <c r="A5049" t="s">
        <v>419</v>
      </c>
      <c r="B5049" t="s">
        <v>190</v>
      </c>
      <c r="C5049" t="s">
        <v>575</v>
      </c>
      <c r="D5049" t="s">
        <v>283</v>
      </c>
      <c r="F5049">
        <v>38.96</v>
      </c>
      <c r="J5049">
        <v>41.34</v>
      </c>
      <c r="P5049">
        <v>43.18</v>
      </c>
    </row>
    <row r="5050" spans="1:22" x14ac:dyDescent="0.35">
      <c r="A5050" t="s">
        <v>419</v>
      </c>
      <c r="B5050" t="s">
        <v>190</v>
      </c>
      <c r="C5050" t="s">
        <v>439</v>
      </c>
      <c r="D5050" t="s">
        <v>527</v>
      </c>
      <c r="F5050">
        <v>28.75</v>
      </c>
      <c r="G5050">
        <v>27.71</v>
      </c>
      <c r="H5050">
        <v>31.33</v>
      </c>
      <c r="I5050">
        <v>31.1</v>
      </c>
      <c r="L5050">
        <v>29.68</v>
      </c>
      <c r="P5050">
        <v>33.71</v>
      </c>
      <c r="Q5050">
        <v>33.18</v>
      </c>
      <c r="R5050">
        <v>27.35</v>
      </c>
      <c r="S5050">
        <v>32.32</v>
      </c>
      <c r="T5050">
        <v>32.51</v>
      </c>
    </row>
    <row r="5051" spans="1:22" x14ac:dyDescent="0.35">
      <c r="A5051" t="s">
        <v>419</v>
      </c>
      <c r="B5051" t="s">
        <v>190</v>
      </c>
      <c r="C5051" t="s">
        <v>89</v>
      </c>
      <c r="D5051" t="s">
        <v>213</v>
      </c>
    </row>
    <row r="5052" spans="1:22" x14ac:dyDescent="0.35">
      <c r="A5052" t="s">
        <v>419</v>
      </c>
      <c r="B5052" t="s">
        <v>190</v>
      </c>
      <c r="C5052" t="s">
        <v>318</v>
      </c>
      <c r="D5052" t="s">
        <v>90</v>
      </c>
    </row>
    <row r="5053" spans="1:22" x14ac:dyDescent="0.35">
      <c r="A5053" t="s">
        <v>419</v>
      </c>
      <c r="B5053" t="s">
        <v>190</v>
      </c>
      <c r="C5053" t="s">
        <v>378</v>
      </c>
      <c r="D5053" t="s">
        <v>214</v>
      </c>
      <c r="L5053">
        <v>30.09</v>
      </c>
      <c r="M5053">
        <v>30.26</v>
      </c>
      <c r="N5053">
        <v>31.13</v>
      </c>
      <c r="O5053">
        <v>31.11</v>
      </c>
      <c r="P5053">
        <v>31.71</v>
      </c>
      <c r="Q5053">
        <v>32.11</v>
      </c>
      <c r="R5053">
        <v>31.46</v>
      </c>
      <c r="S5053">
        <v>32.630000000000003</v>
      </c>
      <c r="T5053">
        <v>34.31</v>
      </c>
    </row>
    <row r="5054" spans="1:22" x14ac:dyDescent="0.35">
      <c r="A5054" t="s">
        <v>419</v>
      </c>
      <c r="B5054" t="s">
        <v>190</v>
      </c>
      <c r="C5054" t="s">
        <v>155</v>
      </c>
      <c r="D5054" t="s">
        <v>556</v>
      </c>
      <c r="L5054">
        <v>27.53</v>
      </c>
      <c r="M5054">
        <v>26.95</v>
      </c>
      <c r="N5054">
        <v>26.74</v>
      </c>
      <c r="O5054">
        <v>26</v>
      </c>
      <c r="P5054">
        <v>26.29</v>
      </c>
      <c r="Q5054">
        <v>26.18</v>
      </c>
      <c r="R5054">
        <v>26.63</v>
      </c>
      <c r="S5054">
        <v>26.39</v>
      </c>
      <c r="T5054">
        <v>26.13</v>
      </c>
    </row>
    <row r="5055" spans="1:22" x14ac:dyDescent="0.35">
      <c r="A5055" t="s">
        <v>419</v>
      </c>
      <c r="B5055" t="s">
        <v>190</v>
      </c>
      <c r="C5055" t="s">
        <v>263</v>
      </c>
      <c r="D5055" t="s">
        <v>447</v>
      </c>
      <c r="L5055">
        <v>25.89</v>
      </c>
      <c r="M5055">
        <v>25.94</v>
      </c>
      <c r="N5055">
        <v>27.08</v>
      </c>
      <c r="O5055">
        <v>26.85</v>
      </c>
      <c r="P5055">
        <v>28.89</v>
      </c>
      <c r="Q5055">
        <v>28.84</v>
      </c>
      <c r="R5055">
        <v>29.02</v>
      </c>
      <c r="S5055">
        <v>29.54</v>
      </c>
      <c r="T5055">
        <v>29.08</v>
      </c>
    </row>
    <row r="5056" spans="1:22" x14ac:dyDescent="0.35">
      <c r="A5056" t="s">
        <v>419</v>
      </c>
      <c r="B5056" t="s">
        <v>190</v>
      </c>
      <c r="C5056" t="s">
        <v>20</v>
      </c>
      <c r="D5056" t="s">
        <v>207</v>
      </c>
      <c r="J5056">
        <v>40</v>
      </c>
      <c r="T5056">
        <v>45.13</v>
      </c>
      <c r="U5056">
        <v>44.13</v>
      </c>
    </row>
    <row r="5057" spans="1:22" x14ac:dyDescent="0.35">
      <c r="A5057" t="s">
        <v>419</v>
      </c>
      <c r="B5057" t="s">
        <v>190</v>
      </c>
      <c r="C5057" t="s">
        <v>578</v>
      </c>
      <c r="D5057" t="s">
        <v>220</v>
      </c>
    </row>
    <row r="5058" spans="1:22" x14ac:dyDescent="0.35">
      <c r="A5058" t="s">
        <v>419</v>
      </c>
      <c r="B5058" t="s">
        <v>190</v>
      </c>
      <c r="C5058" t="s">
        <v>357</v>
      </c>
      <c r="D5058" t="s">
        <v>594</v>
      </c>
      <c r="E5058">
        <v>48.92</v>
      </c>
      <c r="H5058">
        <v>52.01</v>
      </c>
      <c r="I5058">
        <v>50.43</v>
      </c>
      <c r="J5058">
        <v>50.12</v>
      </c>
      <c r="K5058">
        <v>52.09</v>
      </c>
      <c r="L5058">
        <v>51.95</v>
      </c>
      <c r="M5058">
        <v>49.96</v>
      </c>
      <c r="N5058">
        <v>51.9</v>
      </c>
      <c r="O5058">
        <v>48.69</v>
      </c>
      <c r="P5058">
        <v>49</v>
      </c>
      <c r="Q5058">
        <v>48.86</v>
      </c>
      <c r="R5058">
        <v>47.2</v>
      </c>
      <c r="S5058">
        <v>47.4</v>
      </c>
      <c r="T5058">
        <v>45.68</v>
      </c>
      <c r="U5058">
        <v>47.07</v>
      </c>
    </row>
    <row r="5059" spans="1:22" x14ac:dyDescent="0.35">
      <c r="A5059" t="s">
        <v>419</v>
      </c>
      <c r="B5059" t="s">
        <v>190</v>
      </c>
      <c r="C5059" t="s">
        <v>580</v>
      </c>
      <c r="D5059" t="s">
        <v>307</v>
      </c>
    </row>
    <row r="5060" spans="1:22" x14ac:dyDescent="0.35">
      <c r="A5060" t="s">
        <v>419</v>
      </c>
      <c r="B5060" t="s">
        <v>190</v>
      </c>
      <c r="C5060" t="s">
        <v>408</v>
      </c>
      <c r="D5060" t="s">
        <v>494</v>
      </c>
    </row>
    <row r="5061" spans="1:22" x14ac:dyDescent="0.35">
      <c r="A5061" t="s">
        <v>419</v>
      </c>
      <c r="B5061" t="s">
        <v>190</v>
      </c>
      <c r="C5061" t="s">
        <v>178</v>
      </c>
      <c r="D5061" t="s">
        <v>200</v>
      </c>
    </row>
    <row r="5062" spans="1:22" x14ac:dyDescent="0.35">
      <c r="A5062" t="s">
        <v>419</v>
      </c>
      <c r="B5062" t="s">
        <v>190</v>
      </c>
      <c r="C5062" t="s">
        <v>9</v>
      </c>
      <c r="D5062" t="s">
        <v>320</v>
      </c>
    </row>
    <row r="5063" spans="1:22" x14ac:dyDescent="0.35">
      <c r="A5063" t="s">
        <v>419</v>
      </c>
      <c r="B5063" t="s">
        <v>190</v>
      </c>
      <c r="C5063" t="s">
        <v>208</v>
      </c>
      <c r="D5063" t="s">
        <v>97</v>
      </c>
      <c r="F5063">
        <v>49.66</v>
      </c>
      <c r="G5063">
        <v>58.6</v>
      </c>
      <c r="H5063">
        <v>56.38</v>
      </c>
      <c r="K5063">
        <v>54.99</v>
      </c>
      <c r="L5063">
        <v>54.12</v>
      </c>
      <c r="M5063">
        <v>54.12</v>
      </c>
      <c r="N5063">
        <v>53.2</v>
      </c>
      <c r="O5063">
        <v>54.33</v>
      </c>
      <c r="P5063">
        <v>50.61</v>
      </c>
      <c r="Q5063">
        <v>49.28</v>
      </c>
      <c r="R5063">
        <v>49.25</v>
      </c>
      <c r="S5063">
        <v>46.21</v>
      </c>
      <c r="T5063">
        <v>46.57</v>
      </c>
      <c r="U5063">
        <v>47.29</v>
      </c>
      <c r="V5063">
        <v>45.38</v>
      </c>
    </row>
    <row r="5064" spans="1:22" x14ac:dyDescent="0.35">
      <c r="A5064" t="s">
        <v>419</v>
      </c>
      <c r="B5064" t="s">
        <v>190</v>
      </c>
      <c r="C5064" t="s">
        <v>218</v>
      </c>
      <c r="D5064" t="s">
        <v>560</v>
      </c>
    </row>
    <row r="5065" spans="1:22" x14ac:dyDescent="0.35">
      <c r="A5065" t="s">
        <v>419</v>
      </c>
      <c r="B5065" t="s">
        <v>190</v>
      </c>
      <c r="C5065" t="s">
        <v>483</v>
      </c>
      <c r="D5065" t="s">
        <v>83</v>
      </c>
      <c r="F5065">
        <v>54.52</v>
      </c>
      <c r="G5065">
        <v>52.2</v>
      </c>
      <c r="H5065">
        <v>51.31</v>
      </c>
      <c r="I5065">
        <v>51.14</v>
      </c>
      <c r="J5065">
        <v>51.54</v>
      </c>
      <c r="K5065">
        <v>50.72</v>
      </c>
      <c r="L5065">
        <v>47.38</v>
      </c>
      <c r="M5065">
        <v>47.88</v>
      </c>
      <c r="N5065">
        <v>45.44</v>
      </c>
      <c r="O5065">
        <v>45.24</v>
      </c>
      <c r="P5065">
        <v>46.65</v>
      </c>
      <c r="Q5065">
        <v>45.93</v>
      </c>
      <c r="R5065">
        <v>44.53</v>
      </c>
      <c r="S5065">
        <v>42.43</v>
      </c>
      <c r="T5065">
        <v>41.8</v>
      </c>
      <c r="U5065">
        <v>43.51</v>
      </c>
      <c r="V5065">
        <v>41.84</v>
      </c>
    </row>
    <row r="5066" spans="1:22" x14ac:dyDescent="0.35">
      <c r="A5066" t="s">
        <v>419</v>
      </c>
      <c r="B5066" t="s">
        <v>190</v>
      </c>
      <c r="C5066" t="s">
        <v>540</v>
      </c>
      <c r="D5066" t="s">
        <v>197</v>
      </c>
    </row>
    <row r="5067" spans="1:22" x14ac:dyDescent="0.35">
      <c r="A5067" t="s">
        <v>419</v>
      </c>
      <c r="B5067" t="s">
        <v>190</v>
      </c>
      <c r="C5067" t="s">
        <v>609</v>
      </c>
      <c r="D5067" t="s">
        <v>150</v>
      </c>
    </row>
    <row r="5068" spans="1:22" x14ac:dyDescent="0.35">
      <c r="A5068" t="s">
        <v>419</v>
      </c>
      <c r="B5068" t="s">
        <v>190</v>
      </c>
      <c r="C5068" t="s">
        <v>435</v>
      </c>
      <c r="D5068" t="s">
        <v>549</v>
      </c>
      <c r="F5068">
        <v>37.64</v>
      </c>
      <c r="H5068">
        <v>35.78</v>
      </c>
      <c r="I5068">
        <v>36.01</v>
      </c>
      <c r="J5068">
        <v>35.79</v>
      </c>
      <c r="K5068">
        <v>34.909999999999997</v>
      </c>
      <c r="L5068">
        <v>33.96</v>
      </c>
      <c r="M5068">
        <v>33.630000000000003</v>
      </c>
      <c r="N5068">
        <v>33.75</v>
      </c>
      <c r="O5068">
        <v>31.25</v>
      </c>
      <c r="P5068">
        <v>32</v>
      </c>
      <c r="Q5068">
        <v>31.59</v>
      </c>
      <c r="R5068">
        <v>32.159999999999997</v>
      </c>
      <c r="S5068">
        <v>32.69</v>
      </c>
      <c r="T5068">
        <v>33.15</v>
      </c>
    </row>
    <row r="5069" spans="1:22" x14ac:dyDescent="0.35">
      <c r="A5069" t="s">
        <v>419</v>
      </c>
      <c r="B5069" t="s">
        <v>190</v>
      </c>
      <c r="C5069" t="s">
        <v>136</v>
      </c>
      <c r="D5069" t="s">
        <v>92</v>
      </c>
      <c r="G5069">
        <v>29.98</v>
      </c>
      <c r="L5069">
        <v>29.81</v>
      </c>
      <c r="R5069">
        <v>33.17</v>
      </c>
    </row>
    <row r="5070" spans="1:22" x14ac:dyDescent="0.35">
      <c r="A5070" t="s">
        <v>419</v>
      </c>
      <c r="B5070" t="s">
        <v>190</v>
      </c>
      <c r="C5070" t="s">
        <v>122</v>
      </c>
      <c r="D5070" t="s">
        <v>345</v>
      </c>
    </row>
    <row r="5071" spans="1:22" x14ac:dyDescent="0.35">
      <c r="A5071" t="s">
        <v>419</v>
      </c>
      <c r="B5071" t="s">
        <v>190</v>
      </c>
      <c r="C5071" t="s">
        <v>337</v>
      </c>
      <c r="D5071" t="s">
        <v>492</v>
      </c>
    </row>
    <row r="5072" spans="1:22" x14ac:dyDescent="0.35">
      <c r="A5072" t="s">
        <v>419</v>
      </c>
      <c r="B5072" t="s">
        <v>190</v>
      </c>
      <c r="C5072" t="s">
        <v>233</v>
      </c>
      <c r="D5072" t="s">
        <v>277</v>
      </c>
    </row>
    <row r="5073" spans="1:22" x14ac:dyDescent="0.35">
      <c r="A5073" t="s">
        <v>419</v>
      </c>
      <c r="B5073" t="s">
        <v>190</v>
      </c>
      <c r="C5073" t="s">
        <v>183</v>
      </c>
      <c r="D5073" t="s">
        <v>433</v>
      </c>
    </row>
    <row r="5074" spans="1:22" x14ac:dyDescent="0.35">
      <c r="A5074" t="s">
        <v>419</v>
      </c>
      <c r="B5074" t="s">
        <v>190</v>
      </c>
      <c r="C5074" t="s">
        <v>35</v>
      </c>
      <c r="D5074" t="s">
        <v>590</v>
      </c>
    </row>
    <row r="5075" spans="1:22" x14ac:dyDescent="0.35">
      <c r="A5075" t="s">
        <v>419</v>
      </c>
      <c r="B5075" t="s">
        <v>190</v>
      </c>
      <c r="C5075" t="s">
        <v>292</v>
      </c>
      <c r="D5075" t="s">
        <v>396</v>
      </c>
    </row>
    <row r="5076" spans="1:22" x14ac:dyDescent="0.35">
      <c r="A5076" t="s">
        <v>419</v>
      </c>
      <c r="B5076" t="s">
        <v>190</v>
      </c>
      <c r="C5076" t="s">
        <v>125</v>
      </c>
      <c r="D5076" t="s">
        <v>328</v>
      </c>
      <c r="J5076">
        <v>39.619999999999997</v>
      </c>
      <c r="P5076">
        <v>42.78</v>
      </c>
    </row>
    <row r="5077" spans="1:22" x14ac:dyDescent="0.35">
      <c r="A5077" t="s">
        <v>419</v>
      </c>
      <c r="B5077" t="s">
        <v>190</v>
      </c>
      <c r="C5077" t="s">
        <v>45</v>
      </c>
      <c r="D5077" t="s">
        <v>24</v>
      </c>
      <c r="L5077">
        <v>27.92</v>
      </c>
      <c r="M5077">
        <v>27.64</v>
      </c>
      <c r="N5077">
        <v>28.02</v>
      </c>
      <c r="O5077">
        <v>28.29</v>
      </c>
      <c r="P5077">
        <v>27.85</v>
      </c>
      <c r="Q5077">
        <v>27.47</v>
      </c>
      <c r="R5077">
        <v>27.74</v>
      </c>
      <c r="S5077">
        <v>27.66</v>
      </c>
      <c r="T5077">
        <v>27.12</v>
      </c>
    </row>
    <row r="5078" spans="1:22" x14ac:dyDescent="0.35">
      <c r="A5078" t="s">
        <v>419</v>
      </c>
      <c r="B5078" t="s">
        <v>190</v>
      </c>
      <c r="C5078" t="s">
        <v>186</v>
      </c>
      <c r="D5078" t="s">
        <v>303</v>
      </c>
    </row>
    <row r="5079" spans="1:22" x14ac:dyDescent="0.35">
      <c r="A5079" t="s">
        <v>419</v>
      </c>
      <c r="B5079" t="s">
        <v>190</v>
      </c>
      <c r="C5079" t="s">
        <v>322</v>
      </c>
      <c r="D5079" t="s">
        <v>528</v>
      </c>
      <c r="L5079">
        <v>30.8</v>
      </c>
      <c r="M5079">
        <v>29.93</v>
      </c>
      <c r="N5079">
        <v>29.92</v>
      </c>
      <c r="O5079">
        <v>32.630000000000003</v>
      </c>
      <c r="P5079">
        <v>33.08</v>
      </c>
      <c r="R5079">
        <v>33.78</v>
      </c>
      <c r="S5079">
        <v>33.35</v>
      </c>
      <c r="T5079">
        <v>33.1</v>
      </c>
    </row>
    <row r="5080" spans="1:22" x14ac:dyDescent="0.35">
      <c r="A5080" t="s">
        <v>419</v>
      </c>
      <c r="B5080" t="s">
        <v>190</v>
      </c>
      <c r="C5080" t="s">
        <v>308</v>
      </c>
      <c r="D5080" t="s">
        <v>487</v>
      </c>
    </row>
    <row r="5081" spans="1:22" x14ac:dyDescent="0.35">
      <c r="A5081" t="s">
        <v>419</v>
      </c>
      <c r="B5081" t="s">
        <v>190</v>
      </c>
      <c r="C5081" t="s">
        <v>422</v>
      </c>
      <c r="D5081" t="s">
        <v>316</v>
      </c>
      <c r="M5081">
        <v>42.18</v>
      </c>
    </row>
    <row r="5082" spans="1:22" x14ac:dyDescent="0.35">
      <c r="A5082" t="s">
        <v>419</v>
      </c>
      <c r="B5082" t="s">
        <v>190</v>
      </c>
      <c r="C5082" t="s">
        <v>22</v>
      </c>
      <c r="D5082" t="s">
        <v>74</v>
      </c>
      <c r="F5082">
        <v>48.52</v>
      </c>
      <c r="K5082">
        <v>47.33</v>
      </c>
    </row>
    <row r="5083" spans="1:22" x14ac:dyDescent="0.35">
      <c r="A5083" t="s">
        <v>419</v>
      </c>
      <c r="B5083" t="s">
        <v>190</v>
      </c>
      <c r="C5083" t="s">
        <v>524</v>
      </c>
      <c r="D5083" t="s">
        <v>391</v>
      </c>
      <c r="E5083">
        <v>41.95</v>
      </c>
      <c r="F5083">
        <v>41.25</v>
      </c>
      <c r="G5083">
        <v>40.15</v>
      </c>
      <c r="H5083">
        <v>40.479999999999997</v>
      </c>
      <c r="I5083">
        <v>39.57</v>
      </c>
      <c r="J5083">
        <v>39.630000000000003</v>
      </c>
      <c r="K5083">
        <v>39.53</v>
      </c>
      <c r="L5083">
        <v>39.78</v>
      </c>
      <c r="M5083">
        <v>40.340000000000003</v>
      </c>
      <c r="N5083">
        <v>39.71</v>
      </c>
      <c r="O5083">
        <v>40.6</v>
      </c>
      <c r="P5083">
        <v>40.57</v>
      </c>
      <c r="Q5083">
        <v>41.74</v>
      </c>
      <c r="R5083">
        <v>42.13</v>
      </c>
      <c r="S5083">
        <v>41.58</v>
      </c>
      <c r="T5083">
        <v>41.35</v>
      </c>
      <c r="U5083">
        <v>40.03</v>
      </c>
      <c r="V5083">
        <v>40.090000000000003</v>
      </c>
    </row>
    <row r="5084" spans="1:22" x14ac:dyDescent="0.35">
      <c r="A5084" t="s">
        <v>419</v>
      </c>
      <c r="B5084" t="s">
        <v>190</v>
      </c>
      <c r="C5084" t="s">
        <v>404</v>
      </c>
      <c r="D5084" t="s">
        <v>407</v>
      </c>
      <c r="N5084">
        <v>32.78</v>
      </c>
      <c r="O5084">
        <v>32.4</v>
      </c>
      <c r="P5084">
        <v>31.29</v>
      </c>
      <c r="Q5084">
        <v>31.51</v>
      </c>
      <c r="R5084">
        <v>31.14</v>
      </c>
      <c r="S5084">
        <v>30.13</v>
      </c>
    </row>
    <row r="5085" spans="1:22" x14ac:dyDescent="0.35">
      <c r="A5085" t="s">
        <v>419</v>
      </c>
      <c r="B5085" t="s">
        <v>190</v>
      </c>
      <c r="C5085" t="s">
        <v>148</v>
      </c>
      <c r="D5085" t="s">
        <v>461</v>
      </c>
      <c r="F5085">
        <v>40.07</v>
      </c>
      <c r="M5085">
        <v>42.77</v>
      </c>
    </row>
    <row r="5086" spans="1:22" x14ac:dyDescent="0.35">
      <c r="A5086" t="s">
        <v>419</v>
      </c>
      <c r="B5086" t="s">
        <v>190</v>
      </c>
      <c r="C5086" t="s">
        <v>114</v>
      </c>
      <c r="D5086" t="s">
        <v>569</v>
      </c>
    </row>
    <row r="5087" spans="1:22" x14ac:dyDescent="0.35">
      <c r="A5087" t="s">
        <v>419</v>
      </c>
      <c r="B5087" t="s">
        <v>190</v>
      </c>
      <c r="C5087" t="s">
        <v>579</v>
      </c>
      <c r="D5087" t="s">
        <v>457</v>
      </c>
      <c r="L5087">
        <v>33.97</v>
      </c>
      <c r="M5087">
        <v>35.1</v>
      </c>
      <c r="N5087">
        <v>35.409999999999997</v>
      </c>
      <c r="O5087">
        <v>34.61</v>
      </c>
      <c r="P5087">
        <v>34.22</v>
      </c>
      <c r="Q5087">
        <v>33.82</v>
      </c>
      <c r="R5087">
        <v>34.479999999999997</v>
      </c>
      <c r="S5087">
        <v>35.69</v>
      </c>
      <c r="T5087">
        <v>36.68</v>
      </c>
    </row>
    <row r="5088" spans="1:22" x14ac:dyDescent="0.35">
      <c r="A5088" t="s">
        <v>419</v>
      </c>
      <c r="B5088" t="s">
        <v>190</v>
      </c>
      <c r="C5088" t="s">
        <v>443</v>
      </c>
      <c r="D5088" t="s">
        <v>551</v>
      </c>
    </row>
    <row r="5089" spans="1:22" x14ac:dyDescent="0.35">
      <c r="A5089" t="s">
        <v>419</v>
      </c>
      <c r="B5089" t="s">
        <v>190</v>
      </c>
      <c r="C5089" t="s">
        <v>64</v>
      </c>
      <c r="D5089" t="s">
        <v>507</v>
      </c>
    </row>
    <row r="5090" spans="1:22" x14ac:dyDescent="0.35">
      <c r="A5090" t="s">
        <v>419</v>
      </c>
      <c r="B5090" t="s">
        <v>190</v>
      </c>
      <c r="C5090" t="s">
        <v>617</v>
      </c>
      <c r="D5090" t="s">
        <v>34</v>
      </c>
    </row>
    <row r="5091" spans="1:22" x14ac:dyDescent="0.35">
      <c r="A5091" t="s">
        <v>419</v>
      </c>
      <c r="B5091" t="s">
        <v>190</v>
      </c>
      <c r="C5091" t="s">
        <v>222</v>
      </c>
      <c r="D5091" t="s">
        <v>119</v>
      </c>
      <c r="H5091">
        <v>54.84</v>
      </c>
      <c r="N5091">
        <v>54.89</v>
      </c>
      <c r="S5091">
        <v>52.35</v>
      </c>
      <c r="V5091">
        <v>48.66</v>
      </c>
    </row>
    <row r="5092" spans="1:22" x14ac:dyDescent="0.35">
      <c r="A5092" t="s">
        <v>419</v>
      </c>
      <c r="B5092" t="s">
        <v>190</v>
      </c>
      <c r="C5092" t="s">
        <v>486</v>
      </c>
      <c r="D5092" t="s">
        <v>481</v>
      </c>
      <c r="J5092">
        <v>43</v>
      </c>
      <c r="O5092">
        <v>39.36</v>
      </c>
      <c r="T5092">
        <v>33.729999999999997</v>
      </c>
    </row>
    <row r="5093" spans="1:22" x14ac:dyDescent="0.35">
      <c r="A5093" t="s">
        <v>419</v>
      </c>
      <c r="B5093" t="s">
        <v>190</v>
      </c>
      <c r="C5093" t="s">
        <v>490</v>
      </c>
      <c r="D5093" t="s">
        <v>141</v>
      </c>
      <c r="J5093">
        <v>35.57</v>
      </c>
      <c r="R5093">
        <v>50.66</v>
      </c>
    </row>
    <row r="5094" spans="1:22" x14ac:dyDescent="0.35">
      <c r="A5094" t="s">
        <v>419</v>
      </c>
      <c r="B5094" t="s">
        <v>190</v>
      </c>
      <c r="C5094" t="s">
        <v>309</v>
      </c>
      <c r="D5094" t="s">
        <v>449</v>
      </c>
      <c r="F5094">
        <v>44.55</v>
      </c>
    </row>
    <row r="5095" spans="1:22" x14ac:dyDescent="0.35">
      <c r="A5095" t="s">
        <v>419</v>
      </c>
      <c r="B5095" t="s">
        <v>190</v>
      </c>
      <c r="C5095" t="s">
        <v>4</v>
      </c>
      <c r="D5095" t="s">
        <v>81</v>
      </c>
      <c r="I5095">
        <v>59.48</v>
      </c>
      <c r="T5095">
        <v>60.79</v>
      </c>
    </row>
    <row r="5096" spans="1:22" x14ac:dyDescent="0.35">
      <c r="A5096" t="s">
        <v>419</v>
      </c>
      <c r="B5096" t="s">
        <v>190</v>
      </c>
      <c r="C5096" t="s">
        <v>570</v>
      </c>
      <c r="D5096" t="s">
        <v>137</v>
      </c>
    </row>
    <row r="5097" spans="1:22" x14ac:dyDescent="0.35">
      <c r="A5097" t="s">
        <v>419</v>
      </c>
      <c r="B5097" t="s">
        <v>190</v>
      </c>
      <c r="C5097" t="s">
        <v>298</v>
      </c>
      <c r="D5097" t="s">
        <v>450</v>
      </c>
    </row>
    <row r="5098" spans="1:22" x14ac:dyDescent="0.35">
      <c r="A5098" t="s">
        <v>419</v>
      </c>
      <c r="B5098" t="s">
        <v>190</v>
      </c>
      <c r="C5098" t="s">
        <v>462</v>
      </c>
      <c r="D5098" t="s">
        <v>56</v>
      </c>
      <c r="E5098">
        <v>52.73</v>
      </c>
      <c r="F5098">
        <v>57.43</v>
      </c>
      <c r="G5098">
        <v>55.35</v>
      </c>
      <c r="I5098">
        <v>54.08</v>
      </c>
      <c r="J5098">
        <v>58.78</v>
      </c>
      <c r="K5098">
        <v>58.66</v>
      </c>
      <c r="L5098">
        <v>58.41</v>
      </c>
      <c r="M5098">
        <v>59.51</v>
      </c>
      <c r="N5098">
        <v>57.42</v>
      </c>
      <c r="O5098">
        <v>56.16</v>
      </c>
      <c r="P5098">
        <v>55.74</v>
      </c>
      <c r="Q5098">
        <v>51.56</v>
      </c>
      <c r="R5098">
        <v>53.39</v>
      </c>
      <c r="S5098">
        <v>57.4</v>
      </c>
      <c r="T5098">
        <v>57.4</v>
      </c>
      <c r="U5098">
        <v>53.67</v>
      </c>
      <c r="V5098">
        <v>50.64</v>
      </c>
    </row>
    <row r="5099" spans="1:22" x14ac:dyDescent="0.35">
      <c r="A5099" t="s">
        <v>419</v>
      </c>
      <c r="B5099" t="s">
        <v>190</v>
      </c>
      <c r="C5099" t="s">
        <v>229</v>
      </c>
      <c r="D5099" t="s">
        <v>286</v>
      </c>
    </row>
    <row r="5100" spans="1:22" x14ac:dyDescent="0.35">
      <c r="A5100" t="s">
        <v>419</v>
      </c>
      <c r="B5100" t="s">
        <v>190</v>
      </c>
      <c r="C5100" t="s">
        <v>44</v>
      </c>
      <c r="D5100" t="s">
        <v>534</v>
      </c>
      <c r="F5100">
        <v>26.38</v>
      </c>
      <c r="G5100">
        <v>27.64</v>
      </c>
      <c r="H5100">
        <v>27.22</v>
      </c>
      <c r="I5100">
        <v>26.92</v>
      </c>
      <c r="J5100">
        <v>26.84</v>
      </c>
      <c r="K5100">
        <v>30.93</v>
      </c>
      <c r="L5100">
        <v>30.02</v>
      </c>
      <c r="M5100">
        <v>35.200000000000003</v>
      </c>
      <c r="N5100">
        <v>28.3</v>
      </c>
      <c r="O5100">
        <v>27.94</v>
      </c>
      <c r="P5100">
        <v>27.53</v>
      </c>
      <c r="Q5100">
        <v>26.97</v>
      </c>
      <c r="R5100">
        <v>29.37</v>
      </c>
      <c r="S5100">
        <v>28.94</v>
      </c>
      <c r="T5100">
        <v>30.55</v>
      </c>
    </row>
    <row r="5101" spans="1:22" x14ac:dyDescent="0.35">
      <c r="A5101" t="s">
        <v>419</v>
      </c>
      <c r="B5101" t="s">
        <v>190</v>
      </c>
      <c r="C5101" t="s">
        <v>596</v>
      </c>
      <c r="D5101" t="s">
        <v>123</v>
      </c>
    </row>
    <row r="5102" spans="1:22" x14ac:dyDescent="0.35">
      <c r="A5102" t="s">
        <v>419</v>
      </c>
      <c r="B5102" t="s">
        <v>190</v>
      </c>
      <c r="C5102" t="s">
        <v>25</v>
      </c>
      <c r="D5102" t="s">
        <v>124</v>
      </c>
      <c r="L5102">
        <v>28.11</v>
      </c>
      <c r="M5102">
        <v>29.38</v>
      </c>
      <c r="N5102">
        <v>30.25</v>
      </c>
      <c r="O5102">
        <v>29.58</v>
      </c>
      <c r="P5102">
        <v>31.89</v>
      </c>
      <c r="Q5102">
        <v>28.74</v>
      </c>
      <c r="R5102">
        <v>26.43</v>
      </c>
      <c r="S5102">
        <v>27.03</v>
      </c>
      <c r="T5102">
        <v>26.94</v>
      </c>
    </row>
    <row r="5103" spans="1:22" x14ac:dyDescent="0.35">
      <c r="A5103" t="s">
        <v>419</v>
      </c>
      <c r="B5103" t="s">
        <v>190</v>
      </c>
      <c r="C5103" t="s">
        <v>66</v>
      </c>
      <c r="D5103" t="s">
        <v>232</v>
      </c>
    </row>
    <row r="5104" spans="1:22" x14ac:dyDescent="0.35">
      <c r="A5104" t="s">
        <v>419</v>
      </c>
      <c r="B5104" t="s">
        <v>190</v>
      </c>
      <c r="C5104" t="s">
        <v>425</v>
      </c>
      <c r="D5104" t="s">
        <v>1</v>
      </c>
    </row>
    <row r="5105" spans="1:21" x14ac:dyDescent="0.35">
      <c r="A5105" t="s">
        <v>419</v>
      </c>
      <c r="B5105" t="s">
        <v>190</v>
      </c>
      <c r="C5105" t="s">
        <v>614</v>
      </c>
      <c r="D5105" t="s">
        <v>563</v>
      </c>
    </row>
    <row r="5106" spans="1:21" x14ac:dyDescent="0.35">
      <c r="A5106" t="s">
        <v>419</v>
      </c>
      <c r="B5106" t="s">
        <v>190</v>
      </c>
      <c r="C5106" t="s">
        <v>618</v>
      </c>
      <c r="D5106" t="s">
        <v>459</v>
      </c>
    </row>
    <row r="5107" spans="1:21" x14ac:dyDescent="0.35">
      <c r="A5107" t="s">
        <v>419</v>
      </c>
      <c r="B5107" t="s">
        <v>190</v>
      </c>
      <c r="C5107" t="s">
        <v>176</v>
      </c>
      <c r="D5107" t="s">
        <v>505</v>
      </c>
      <c r="S5107">
        <v>35.15</v>
      </c>
    </row>
    <row r="5108" spans="1:21" x14ac:dyDescent="0.35">
      <c r="A5108" t="s">
        <v>419</v>
      </c>
      <c r="B5108" t="s">
        <v>190</v>
      </c>
      <c r="C5108" t="s">
        <v>395</v>
      </c>
      <c r="D5108" t="s">
        <v>399</v>
      </c>
      <c r="U5108">
        <v>39.47</v>
      </c>
    </row>
    <row r="5109" spans="1:21" x14ac:dyDescent="0.35">
      <c r="A5109" t="s">
        <v>419</v>
      </c>
      <c r="B5109" t="s">
        <v>190</v>
      </c>
      <c r="C5109" t="s">
        <v>355</v>
      </c>
      <c r="D5109" t="s">
        <v>158</v>
      </c>
      <c r="F5109">
        <v>44.1</v>
      </c>
      <c r="M5109">
        <v>38.35</v>
      </c>
      <c r="Q5109">
        <v>42.02</v>
      </c>
      <c r="U5109">
        <v>37.35</v>
      </c>
    </row>
    <row r="5110" spans="1:21" x14ac:dyDescent="0.35">
      <c r="A5110" t="s">
        <v>419</v>
      </c>
      <c r="B5110" t="s">
        <v>190</v>
      </c>
      <c r="C5110" t="s">
        <v>0</v>
      </c>
      <c r="D5110" t="s">
        <v>454</v>
      </c>
    </row>
    <row r="5111" spans="1:21" x14ac:dyDescent="0.35">
      <c r="A5111" t="s">
        <v>419</v>
      </c>
      <c r="B5111" t="s">
        <v>190</v>
      </c>
      <c r="C5111" t="s">
        <v>95</v>
      </c>
      <c r="D5111" t="s">
        <v>50</v>
      </c>
      <c r="L5111">
        <v>33.72</v>
      </c>
      <c r="M5111">
        <v>33.76</v>
      </c>
      <c r="N5111">
        <v>32.729999999999997</v>
      </c>
      <c r="O5111">
        <v>31.96</v>
      </c>
      <c r="P5111">
        <v>30.91</v>
      </c>
      <c r="Q5111">
        <v>32.840000000000003</v>
      </c>
      <c r="R5111">
        <v>32.299999999999997</v>
      </c>
      <c r="S5111">
        <v>32.33</v>
      </c>
      <c r="T5111">
        <v>32.520000000000003</v>
      </c>
    </row>
    <row r="5112" spans="1:21" x14ac:dyDescent="0.35">
      <c r="A5112" t="s">
        <v>419</v>
      </c>
      <c r="B5112" t="s">
        <v>190</v>
      </c>
      <c r="C5112" t="s">
        <v>255</v>
      </c>
      <c r="D5112" t="s">
        <v>101</v>
      </c>
    </row>
    <row r="5113" spans="1:21" x14ac:dyDescent="0.35">
      <c r="A5113" t="s">
        <v>419</v>
      </c>
      <c r="B5113" t="s">
        <v>190</v>
      </c>
      <c r="C5113" t="s">
        <v>405</v>
      </c>
      <c r="D5113" t="s">
        <v>559</v>
      </c>
      <c r="E5113">
        <v>38.1</v>
      </c>
      <c r="I5113">
        <v>39.200000000000003</v>
      </c>
      <c r="M5113">
        <v>41.86</v>
      </c>
      <c r="O5113">
        <v>41.18</v>
      </c>
      <c r="R5113">
        <v>42.78</v>
      </c>
    </row>
    <row r="5114" spans="1:21" x14ac:dyDescent="0.35">
      <c r="A5114" t="s">
        <v>419</v>
      </c>
      <c r="B5114" t="s">
        <v>190</v>
      </c>
      <c r="C5114" t="s">
        <v>151</v>
      </c>
      <c r="D5114" t="s">
        <v>475</v>
      </c>
      <c r="L5114">
        <v>34.53</v>
      </c>
      <c r="M5114">
        <v>34.07</v>
      </c>
      <c r="N5114">
        <v>34.26</v>
      </c>
      <c r="O5114">
        <v>33.19</v>
      </c>
      <c r="P5114">
        <v>33.74</v>
      </c>
      <c r="Q5114">
        <v>33.659999999999997</v>
      </c>
      <c r="R5114">
        <v>34.409999999999997</v>
      </c>
      <c r="S5114">
        <v>34.520000000000003</v>
      </c>
      <c r="T5114">
        <v>35.159999999999997</v>
      </c>
    </row>
    <row r="5115" spans="1:21" x14ac:dyDescent="0.35">
      <c r="A5115" t="s">
        <v>419</v>
      </c>
      <c r="B5115" t="s">
        <v>190</v>
      </c>
      <c r="C5115" t="s">
        <v>110</v>
      </c>
      <c r="D5115" t="s">
        <v>588</v>
      </c>
      <c r="G5115">
        <v>44.08</v>
      </c>
      <c r="J5115">
        <v>48.32</v>
      </c>
      <c r="L5115">
        <v>45.46</v>
      </c>
    </row>
    <row r="5116" spans="1:21" x14ac:dyDescent="0.35">
      <c r="A5116" t="s">
        <v>419</v>
      </c>
      <c r="B5116" t="s">
        <v>190</v>
      </c>
      <c r="C5116" t="s">
        <v>616</v>
      </c>
      <c r="D5116" t="s">
        <v>476</v>
      </c>
      <c r="P5116">
        <v>32.11</v>
      </c>
    </row>
    <row r="5117" spans="1:21" x14ac:dyDescent="0.35">
      <c r="A5117" t="s">
        <v>419</v>
      </c>
      <c r="B5117" t="s">
        <v>190</v>
      </c>
      <c r="C5117" t="s">
        <v>485</v>
      </c>
      <c r="D5117" t="s">
        <v>262</v>
      </c>
    </row>
    <row r="5118" spans="1:21" x14ac:dyDescent="0.35">
      <c r="A5118" t="s">
        <v>419</v>
      </c>
      <c r="B5118" t="s">
        <v>190</v>
      </c>
      <c r="C5118" t="s">
        <v>72</v>
      </c>
      <c r="D5118" t="s">
        <v>245</v>
      </c>
      <c r="I5118">
        <v>35.39</v>
      </c>
      <c r="J5118">
        <v>34.049999999999997</v>
      </c>
      <c r="K5118">
        <v>32.99</v>
      </c>
      <c r="L5118">
        <v>31.42</v>
      </c>
      <c r="M5118">
        <v>29.65</v>
      </c>
      <c r="N5118">
        <v>29.98</v>
      </c>
      <c r="O5118">
        <v>28.54</v>
      </c>
      <c r="P5118">
        <v>29.07</v>
      </c>
      <c r="Q5118">
        <v>28.79</v>
      </c>
      <c r="R5118">
        <v>28.56</v>
      </c>
      <c r="S5118">
        <v>27.42</v>
      </c>
      <c r="T5118">
        <v>27.46</v>
      </c>
      <c r="U5118">
        <v>26.33</v>
      </c>
    </row>
    <row r="5119" spans="1:21" x14ac:dyDescent="0.35">
      <c r="A5119" t="s">
        <v>419</v>
      </c>
      <c r="B5119" t="s">
        <v>190</v>
      </c>
      <c r="C5119" t="s">
        <v>620</v>
      </c>
      <c r="D5119" t="s">
        <v>584</v>
      </c>
      <c r="E5119">
        <v>46.3</v>
      </c>
      <c r="M5119">
        <v>48.51</v>
      </c>
    </row>
    <row r="5120" spans="1:21" x14ac:dyDescent="0.35">
      <c r="A5120" t="s">
        <v>419</v>
      </c>
      <c r="B5120" t="s">
        <v>190</v>
      </c>
      <c r="C5120" t="s">
        <v>532</v>
      </c>
      <c r="D5120" t="s">
        <v>444</v>
      </c>
      <c r="N5120">
        <v>37.61</v>
      </c>
    </row>
    <row r="5121" spans="1:22" x14ac:dyDescent="0.35">
      <c r="A5121" t="s">
        <v>419</v>
      </c>
      <c r="B5121" t="s">
        <v>190</v>
      </c>
      <c r="C5121" t="s">
        <v>442</v>
      </c>
      <c r="D5121" t="s">
        <v>52</v>
      </c>
    </row>
    <row r="5122" spans="1:22" x14ac:dyDescent="0.35">
      <c r="A5122" t="s">
        <v>419</v>
      </c>
      <c r="B5122" t="s">
        <v>190</v>
      </c>
      <c r="C5122" t="s">
        <v>167</v>
      </c>
      <c r="D5122" t="s">
        <v>555</v>
      </c>
    </row>
    <row r="5123" spans="1:22" x14ac:dyDescent="0.35">
      <c r="A5123" t="s">
        <v>419</v>
      </c>
      <c r="B5123" t="s">
        <v>190</v>
      </c>
      <c r="C5123" t="s">
        <v>370</v>
      </c>
      <c r="D5123" t="s">
        <v>182</v>
      </c>
      <c r="K5123">
        <v>28.95</v>
      </c>
      <c r="M5123">
        <v>31.24</v>
      </c>
      <c r="N5123">
        <v>30.32</v>
      </c>
      <c r="Q5123">
        <v>31.78</v>
      </c>
      <c r="R5123">
        <v>33.25</v>
      </c>
      <c r="S5123">
        <v>27.83</v>
      </c>
      <c r="T5123">
        <v>29.4</v>
      </c>
      <c r="U5123">
        <v>26.71</v>
      </c>
    </row>
    <row r="5124" spans="1:22" x14ac:dyDescent="0.35">
      <c r="A5124" t="s">
        <v>419</v>
      </c>
      <c r="B5124" t="s">
        <v>190</v>
      </c>
      <c r="C5124" t="s">
        <v>608</v>
      </c>
      <c r="D5124" t="s">
        <v>430</v>
      </c>
    </row>
    <row r="5125" spans="1:22" x14ac:dyDescent="0.35">
      <c r="A5125" t="s">
        <v>419</v>
      </c>
      <c r="B5125" t="s">
        <v>190</v>
      </c>
      <c r="C5125" t="s">
        <v>393</v>
      </c>
      <c r="D5125" t="s">
        <v>358</v>
      </c>
      <c r="F5125">
        <v>46.4</v>
      </c>
      <c r="H5125">
        <v>31.04</v>
      </c>
      <c r="I5125">
        <v>30.16</v>
      </c>
      <c r="J5125">
        <v>30.3</v>
      </c>
      <c r="K5125">
        <v>28.71</v>
      </c>
      <c r="L5125">
        <v>34.770000000000003</v>
      </c>
      <c r="M5125">
        <v>32.56</v>
      </c>
      <c r="N5125">
        <v>37.380000000000003</v>
      </c>
      <c r="O5125">
        <v>33.909999999999997</v>
      </c>
      <c r="P5125">
        <v>31.45</v>
      </c>
      <c r="Q5125">
        <v>29.87</v>
      </c>
      <c r="R5125">
        <v>30.13</v>
      </c>
      <c r="S5125">
        <v>27.84</v>
      </c>
      <c r="T5125">
        <v>27.36</v>
      </c>
      <c r="U5125">
        <v>28.82</v>
      </c>
      <c r="V5125">
        <v>26.82</v>
      </c>
    </row>
    <row r="5126" spans="1:22" x14ac:dyDescent="0.35">
      <c r="A5126" t="s">
        <v>419</v>
      </c>
      <c r="B5126" t="s">
        <v>190</v>
      </c>
      <c r="C5126" t="s">
        <v>484</v>
      </c>
      <c r="D5126" t="s">
        <v>202</v>
      </c>
      <c r="E5126">
        <v>34.9</v>
      </c>
      <c r="J5126">
        <v>34.659999999999997</v>
      </c>
      <c r="O5126">
        <v>36.64</v>
      </c>
      <c r="T5126">
        <v>37.89</v>
      </c>
    </row>
    <row r="5127" spans="1:22" x14ac:dyDescent="0.35">
      <c r="A5127" t="s">
        <v>419</v>
      </c>
      <c r="B5127" t="s">
        <v>190</v>
      </c>
      <c r="C5127" t="s">
        <v>351</v>
      </c>
      <c r="D5127" t="s">
        <v>605</v>
      </c>
    </row>
    <row r="5128" spans="1:22" x14ac:dyDescent="0.35">
      <c r="A5128" t="s">
        <v>419</v>
      </c>
      <c r="B5128" t="s">
        <v>190</v>
      </c>
      <c r="C5128" t="s">
        <v>511</v>
      </c>
      <c r="D5128" t="s">
        <v>153</v>
      </c>
    </row>
    <row r="5129" spans="1:22" x14ac:dyDescent="0.35">
      <c r="A5129" t="s">
        <v>419</v>
      </c>
      <c r="B5129" t="s">
        <v>190</v>
      </c>
      <c r="C5129" t="s">
        <v>240</v>
      </c>
      <c r="D5129" t="s">
        <v>440</v>
      </c>
    </row>
    <row r="5130" spans="1:22" x14ac:dyDescent="0.35">
      <c r="A5130" t="s">
        <v>419</v>
      </c>
      <c r="B5130" t="s">
        <v>190</v>
      </c>
      <c r="C5130" t="s">
        <v>266</v>
      </c>
      <c r="D5130" t="s">
        <v>515</v>
      </c>
    </row>
    <row r="5131" spans="1:22" x14ac:dyDescent="0.35">
      <c r="A5131" t="s">
        <v>419</v>
      </c>
      <c r="B5131" t="s">
        <v>190</v>
      </c>
      <c r="C5131" t="s">
        <v>230</v>
      </c>
      <c r="D5131" t="s">
        <v>394</v>
      </c>
      <c r="E5131">
        <v>33.26</v>
      </c>
      <c r="F5131">
        <v>33.26</v>
      </c>
      <c r="J5131">
        <v>35.090000000000003</v>
      </c>
      <c r="K5131">
        <v>36.53</v>
      </c>
      <c r="L5131">
        <v>36.770000000000003</v>
      </c>
      <c r="M5131">
        <v>39.4</v>
      </c>
      <c r="N5131">
        <v>35.6</v>
      </c>
      <c r="O5131">
        <v>36.049999999999997</v>
      </c>
      <c r="P5131">
        <v>37.409999999999997</v>
      </c>
      <c r="Q5131">
        <v>34.83</v>
      </c>
      <c r="R5131">
        <v>35.270000000000003</v>
      </c>
      <c r="S5131">
        <v>36.03</v>
      </c>
      <c r="T5131">
        <v>35.479999999999997</v>
      </c>
    </row>
    <row r="5132" spans="1:22" x14ac:dyDescent="0.35">
      <c r="A5132" t="s">
        <v>419</v>
      </c>
      <c r="B5132" t="s">
        <v>190</v>
      </c>
      <c r="C5132" t="s">
        <v>237</v>
      </c>
      <c r="D5132" t="s">
        <v>498</v>
      </c>
    </row>
    <row r="5133" spans="1:22" x14ac:dyDescent="0.35">
      <c r="A5133" t="s">
        <v>419</v>
      </c>
      <c r="B5133" t="s">
        <v>190</v>
      </c>
      <c r="C5133" t="s">
        <v>377</v>
      </c>
      <c r="D5133" t="s">
        <v>219</v>
      </c>
    </row>
    <row r="5134" spans="1:22" x14ac:dyDescent="0.35">
      <c r="A5134" t="s">
        <v>419</v>
      </c>
      <c r="B5134" t="s">
        <v>190</v>
      </c>
      <c r="C5134" t="s">
        <v>424</v>
      </c>
      <c r="D5134" t="s">
        <v>215</v>
      </c>
      <c r="J5134">
        <v>51.57</v>
      </c>
      <c r="R5134">
        <v>54.18</v>
      </c>
    </row>
    <row r="5135" spans="1:22" x14ac:dyDescent="0.35">
      <c r="A5135" t="s">
        <v>419</v>
      </c>
      <c r="B5135" t="s">
        <v>190</v>
      </c>
      <c r="C5135" t="s">
        <v>205</v>
      </c>
      <c r="D5135" t="s">
        <v>550</v>
      </c>
      <c r="O5135">
        <v>36.479999999999997</v>
      </c>
    </row>
    <row r="5136" spans="1:22" x14ac:dyDescent="0.35">
      <c r="A5136" t="s">
        <v>419</v>
      </c>
      <c r="B5136" t="s">
        <v>190</v>
      </c>
      <c r="C5136" t="s">
        <v>465</v>
      </c>
      <c r="D5136" t="s">
        <v>554</v>
      </c>
    </row>
    <row r="5137" spans="1:22" x14ac:dyDescent="0.35">
      <c r="A5137" t="s">
        <v>419</v>
      </c>
      <c r="B5137" t="s">
        <v>190</v>
      </c>
      <c r="C5137" t="s">
        <v>519</v>
      </c>
      <c r="D5137" t="s">
        <v>300</v>
      </c>
    </row>
    <row r="5138" spans="1:22" x14ac:dyDescent="0.35">
      <c r="A5138" t="s">
        <v>419</v>
      </c>
      <c r="B5138" t="s">
        <v>190</v>
      </c>
      <c r="C5138" t="s">
        <v>359</v>
      </c>
      <c r="D5138" t="s">
        <v>99</v>
      </c>
      <c r="F5138">
        <v>32.1</v>
      </c>
      <c r="G5138">
        <v>32.020000000000003</v>
      </c>
      <c r="H5138">
        <v>31.67</v>
      </c>
      <c r="I5138">
        <v>32.01</v>
      </c>
      <c r="J5138">
        <v>31.92</v>
      </c>
      <c r="K5138">
        <v>35.46</v>
      </c>
      <c r="L5138">
        <v>35.200000000000003</v>
      </c>
      <c r="M5138">
        <v>35.299999999999997</v>
      </c>
      <c r="N5138">
        <v>34.44</v>
      </c>
      <c r="O5138">
        <v>34.590000000000003</v>
      </c>
      <c r="P5138">
        <v>35.770000000000003</v>
      </c>
      <c r="Q5138">
        <v>37.380000000000003</v>
      </c>
      <c r="R5138">
        <v>33.76</v>
      </c>
      <c r="S5138">
        <v>32.630000000000003</v>
      </c>
      <c r="T5138">
        <v>35.15</v>
      </c>
    </row>
    <row r="5139" spans="1:22" x14ac:dyDescent="0.35">
      <c r="A5139" t="s">
        <v>419</v>
      </c>
      <c r="B5139" t="s">
        <v>190</v>
      </c>
      <c r="C5139" t="s">
        <v>278</v>
      </c>
      <c r="D5139" t="s">
        <v>258</v>
      </c>
    </row>
    <row r="5140" spans="1:22" x14ac:dyDescent="0.35">
      <c r="A5140" t="s">
        <v>419</v>
      </c>
      <c r="B5140" t="s">
        <v>190</v>
      </c>
      <c r="C5140" t="s">
        <v>544</v>
      </c>
      <c r="D5140" t="s">
        <v>59</v>
      </c>
    </row>
    <row r="5141" spans="1:22" x14ac:dyDescent="0.35">
      <c r="A5141" t="s">
        <v>419</v>
      </c>
      <c r="B5141" t="s">
        <v>190</v>
      </c>
      <c r="C5141" t="s">
        <v>317</v>
      </c>
      <c r="D5141" t="s">
        <v>188</v>
      </c>
    </row>
    <row r="5142" spans="1:22" x14ac:dyDescent="0.35">
      <c r="A5142" t="s">
        <v>419</v>
      </c>
      <c r="B5142" t="s">
        <v>190</v>
      </c>
      <c r="C5142" t="s">
        <v>253</v>
      </c>
      <c r="D5142" t="s">
        <v>458</v>
      </c>
      <c r="L5142">
        <v>30.25</v>
      </c>
      <c r="M5142">
        <v>31.11</v>
      </c>
      <c r="N5142">
        <v>30.96</v>
      </c>
      <c r="O5142">
        <v>31.28</v>
      </c>
      <c r="P5142">
        <v>32.61</v>
      </c>
      <c r="Q5142">
        <v>31.53</v>
      </c>
      <c r="R5142">
        <v>30.9</v>
      </c>
      <c r="S5142">
        <v>32.42</v>
      </c>
      <c r="T5142">
        <v>34.79</v>
      </c>
    </row>
    <row r="5143" spans="1:22" x14ac:dyDescent="0.35">
      <c r="A5143" t="s">
        <v>419</v>
      </c>
      <c r="B5143" t="s">
        <v>190</v>
      </c>
      <c r="C5143" t="s">
        <v>488</v>
      </c>
      <c r="D5143" t="s">
        <v>259</v>
      </c>
    </row>
    <row r="5144" spans="1:22" x14ac:dyDescent="0.35">
      <c r="A5144" t="s">
        <v>419</v>
      </c>
      <c r="B5144" t="s">
        <v>190</v>
      </c>
      <c r="C5144" t="s">
        <v>26</v>
      </c>
      <c r="D5144" t="s">
        <v>547</v>
      </c>
      <c r="F5144">
        <v>28.13</v>
      </c>
      <c r="H5144">
        <v>34.26</v>
      </c>
      <c r="J5144">
        <v>38.51</v>
      </c>
      <c r="K5144">
        <v>38.72</v>
      </c>
      <c r="L5144">
        <v>38.770000000000003</v>
      </c>
      <c r="M5144">
        <v>39.31</v>
      </c>
      <c r="N5144">
        <v>42.64</v>
      </c>
      <c r="P5144">
        <v>44.05</v>
      </c>
    </row>
    <row r="5145" spans="1:22" x14ac:dyDescent="0.35">
      <c r="A5145" t="s">
        <v>419</v>
      </c>
      <c r="B5145" t="s">
        <v>190</v>
      </c>
      <c r="C5145" t="s">
        <v>360</v>
      </c>
      <c r="D5145" t="s">
        <v>16</v>
      </c>
      <c r="E5145">
        <v>39.47</v>
      </c>
      <c r="G5145">
        <v>38.61</v>
      </c>
      <c r="I5145">
        <v>47.44</v>
      </c>
      <c r="M5145">
        <v>38.880000000000003</v>
      </c>
      <c r="R5145">
        <v>40.630000000000003</v>
      </c>
      <c r="T5145">
        <v>42.65</v>
      </c>
    </row>
    <row r="5146" spans="1:22" x14ac:dyDescent="0.35">
      <c r="A5146" t="s">
        <v>419</v>
      </c>
      <c r="B5146" t="s">
        <v>190</v>
      </c>
      <c r="C5146" t="s">
        <v>456</v>
      </c>
      <c r="D5146" t="s">
        <v>204</v>
      </c>
      <c r="E5146">
        <v>65.760000000000005</v>
      </c>
      <c r="L5146">
        <v>39.869999999999997</v>
      </c>
      <c r="R5146">
        <v>46.12</v>
      </c>
    </row>
    <row r="5147" spans="1:22" x14ac:dyDescent="0.35">
      <c r="A5147" t="s">
        <v>419</v>
      </c>
      <c r="B5147" t="s">
        <v>190</v>
      </c>
      <c r="C5147" t="s">
        <v>381</v>
      </c>
      <c r="D5147" t="s">
        <v>497</v>
      </c>
      <c r="E5147">
        <v>49.15</v>
      </c>
      <c r="L5147">
        <v>46.05</v>
      </c>
      <c r="O5147">
        <v>46.05</v>
      </c>
      <c r="Q5147">
        <v>46.26</v>
      </c>
    </row>
    <row r="5148" spans="1:22" x14ac:dyDescent="0.35">
      <c r="A5148" t="s">
        <v>419</v>
      </c>
      <c r="B5148" t="s">
        <v>190</v>
      </c>
      <c r="C5148" t="s">
        <v>192</v>
      </c>
      <c r="D5148" t="s">
        <v>84</v>
      </c>
      <c r="J5148">
        <v>41.31</v>
      </c>
      <c r="Q5148">
        <v>38.369999999999997</v>
      </c>
    </row>
    <row r="5149" spans="1:22" x14ac:dyDescent="0.35">
      <c r="A5149" t="s">
        <v>419</v>
      </c>
      <c r="B5149" t="s">
        <v>190</v>
      </c>
      <c r="C5149" t="s">
        <v>301</v>
      </c>
      <c r="D5149" t="s">
        <v>516</v>
      </c>
      <c r="I5149">
        <v>39.869999999999997</v>
      </c>
      <c r="N5149">
        <v>38.93</v>
      </c>
      <c r="Q5149">
        <v>33.04</v>
      </c>
    </row>
    <row r="5150" spans="1:22" x14ac:dyDescent="0.35">
      <c r="A5150" t="s">
        <v>419</v>
      </c>
      <c r="B5150" t="s">
        <v>190</v>
      </c>
      <c r="C5150" t="s">
        <v>343</v>
      </c>
      <c r="D5150" t="s">
        <v>103</v>
      </c>
    </row>
    <row r="5151" spans="1:22" x14ac:dyDescent="0.35">
      <c r="A5151" t="s">
        <v>419</v>
      </c>
      <c r="B5151" t="s">
        <v>190</v>
      </c>
      <c r="C5151" t="s">
        <v>591</v>
      </c>
      <c r="D5151" t="s">
        <v>537</v>
      </c>
    </row>
    <row r="5152" spans="1:22" x14ac:dyDescent="0.35">
      <c r="A5152" t="s">
        <v>419</v>
      </c>
      <c r="B5152" t="s">
        <v>190</v>
      </c>
      <c r="C5152" t="s">
        <v>51</v>
      </c>
      <c r="D5152" t="s">
        <v>354</v>
      </c>
      <c r="H5152">
        <v>39.03</v>
      </c>
      <c r="L5152">
        <v>40.17</v>
      </c>
      <c r="P5152">
        <v>35.69</v>
      </c>
      <c r="V5152">
        <v>32.42</v>
      </c>
    </row>
    <row r="5153" spans="1:22" x14ac:dyDescent="0.35">
      <c r="A5153" t="s">
        <v>419</v>
      </c>
      <c r="B5153" t="s">
        <v>190</v>
      </c>
      <c r="C5153" t="s">
        <v>43</v>
      </c>
      <c r="D5153" t="s">
        <v>361</v>
      </c>
      <c r="N5153">
        <v>35.65</v>
      </c>
      <c r="T5153">
        <v>35.840000000000003</v>
      </c>
    </row>
    <row r="5154" spans="1:22" x14ac:dyDescent="0.35">
      <c r="A5154" t="s">
        <v>419</v>
      </c>
      <c r="B5154" t="s">
        <v>190</v>
      </c>
      <c r="C5154" t="s">
        <v>203</v>
      </c>
      <c r="D5154" t="s">
        <v>261</v>
      </c>
      <c r="F5154">
        <v>48.97</v>
      </c>
      <c r="H5154">
        <v>51.67</v>
      </c>
      <c r="J5154">
        <v>49.54</v>
      </c>
      <c r="L5154">
        <v>46.03</v>
      </c>
      <c r="M5154">
        <v>51.11</v>
      </c>
      <c r="N5154">
        <v>48.01</v>
      </c>
      <c r="P5154">
        <v>48.23</v>
      </c>
      <c r="R5154">
        <v>48.13</v>
      </c>
      <c r="T5154">
        <v>48.07</v>
      </c>
      <c r="V5154">
        <v>48.21</v>
      </c>
    </row>
    <row r="5155" spans="1:22" x14ac:dyDescent="0.35">
      <c r="A5155" t="s">
        <v>419</v>
      </c>
      <c r="B5155" t="s">
        <v>190</v>
      </c>
      <c r="C5155" t="s">
        <v>327</v>
      </c>
      <c r="D5155" t="s">
        <v>239</v>
      </c>
      <c r="H5155">
        <v>63.26</v>
      </c>
      <c r="M5155">
        <v>43.1</v>
      </c>
      <c r="U5155">
        <v>42.46</v>
      </c>
    </row>
    <row r="5156" spans="1:22" x14ac:dyDescent="0.35">
      <c r="A5156" t="s">
        <v>419</v>
      </c>
      <c r="B5156" t="s">
        <v>190</v>
      </c>
      <c r="C5156" t="s">
        <v>115</v>
      </c>
      <c r="D5156" t="s">
        <v>142</v>
      </c>
    </row>
    <row r="5157" spans="1:22" x14ac:dyDescent="0.35">
      <c r="A5157" t="s">
        <v>419</v>
      </c>
      <c r="B5157" t="s">
        <v>190</v>
      </c>
      <c r="C5157" t="s">
        <v>86</v>
      </c>
      <c r="D5157" t="s">
        <v>463</v>
      </c>
    </row>
    <row r="5158" spans="1:22" x14ac:dyDescent="0.35">
      <c r="A5158" t="s">
        <v>419</v>
      </c>
      <c r="B5158" t="s">
        <v>190</v>
      </c>
      <c r="C5158" t="s">
        <v>613</v>
      </c>
      <c r="D5158" t="s">
        <v>392</v>
      </c>
    </row>
    <row r="5159" spans="1:22" x14ac:dyDescent="0.35">
      <c r="A5159" t="s">
        <v>419</v>
      </c>
      <c r="B5159" t="s">
        <v>190</v>
      </c>
      <c r="C5159" t="s">
        <v>384</v>
      </c>
      <c r="D5159" t="s">
        <v>508</v>
      </c>
    </row>
    <row r="5160" spans="1:22" x14ac:dyDescent="0.35">
      <c r="A5160" t="s">
        <v>419</v>
      </c>
      <c r="B5160" t="s">
        <v>190</v>
      </c>
      <c r="C5160" t="s">
        <v>403</v>
      </c>
      <c r="D5160" t="s">
        <v>76</v>
      </c>
      <c r="E5160">
        <v>36.94</v>
      </c>
      <c r="F5160">
        <v>39.520000000000003</v>
      </c>
      <c r="G5160">
        <v>42.62</v>
      </c>
      <c r="H5160">
        <v>36.43</v>
      </c>
      <c r="I5160">
        <v>37.99</v>
      </c>
      <c r="J5160">
        <v>35.85</v>
      </c>
      <c r="K5160">
        <v>34.9</v>
      </c>
      <c r="L5160">
        <v>35.03</v>
      </c>
      <c r="M5160">
        <v>36.28</v>
      </c>
      <c r="N5160">
        <v>35.4</v>
      </c>
      <c r="O5160">
        <v>34.42</v>
      </c>
      <c r="P5160">
        <v>34.69</v>
      </c>
      <c r="Q5160">
        <v>32.909999999999997</v>
      </c>
      <c r="R5160">
        <v>32.049999999999997</v>
      </c>
      <c r="S5160">
        <v>30.63</v>
      </c>
      <c r="T5160">
        <v>29.16</v>
      </c>
      <c r="U5160">
        <v>28.53</v>
      </c>
      <c r="V5160">
        <v>26.83</v>
      </c>
    </row>
    <row r="5161" spans="1:22" x14ac:dyDescent="0.35">
      <c r="A5161" t="s">
        <v>419</v>
      </c>
      <c r="B5161" t="s">
        <v>190</v>
      </c>
      <c r="C5161" t="s">
        <v>349</v>
      </c>
      <c r="D5161" t="s">
        <v>5</v>
      </c>
    </row>
    <row r="5162" spans="1:22" x14ac:dyDescent="0.35">
      <c r="A5162" t="s">
        <v>419</v>
      </c>
      <c r="B5162" t="s">
        <v>190</v>
      </c>
      <c r="C5162" t="s">
        <v>341</v>
      </c>
      <c r="D5162" t="s">
        <v>401</v>
      </c>
      <c r="F5162">
        <v>30.27</v>
      </c>
      <c r="J5162">
        <v>32.89</v>
      </c>
      <c r="O5162">
        <v>35.82</v>
      </c>
      <c r="R5162">
        <v>33.08</v>
      </c>
      <c r="S5162">
        <v>33.880000000000003</v>
      </c>
      <c r="T5162">
        <v>33.75</v>
      </c>
      <c r="V5162">
        <v>32.04</v>
      </c>
    </row>
    <row r="5163" spans="1:22" x14ac:dyDescent="0.35">
      <c r="A5163" t="s">
        <v>419</v>
      </c>
      <c r="B5163" t="s">
        <v>190</v>
      </c>
      <c r="C5163" t="s">
        <v>348</v>
      </c>
      <c r="D5163" t="s">
        <v>172</v>
      </c>
      <c r="M5163">
        <v>30.22</v>
      </c>
      <c r="N5163">
        <v>30.04</v>
      </c>
      <c r="O5163">
        <v>31.45</v>
      </c>
      <c r="P5163">
        <v>30.49</v>
      </c>
      <c r="Q5163">
        <v>31.01</v>
      </c>
      <c r="R5163">
        <v>28.89</v>
      </c>
      <c r="S5163">
        <v>30.82</v>
      </c>
      <c r="T5163">
        <v>32.18</v>
      </c>
      <c r="U5163">
        <v>32.33</v>
      </c>
      <c r="V5163">
        <v>31.93</v>
      </c>
    </row>
    <row r="5164" spans="1:22" x14ac:dyDescent="0.35">
      <c r="A5164" t="s">
        <v>419</v>
      </c>
      <c r="B5164" t="s">
        <v>190</v>
      </c>
      <c r="C5164" t="s">
        <v>31</v>
      </c>
      <c r="D5164" t="s">
        <v>174</v>
      </c>
      <c r="F5164">
        <v>39.46</v>
      </c>
      <c r="H5164">
        <v>40.64</v>
      </c>
      <c r="N5164">
        <v>40.72</v>
      </c>
    </row>
    <row r="5165" spans="1:22" x14ac:dyDescent="0.35">
      <c r="A5165" t="s">
        <v>419</v>
      </c>
      <c r="B5165" t="s">
        <v>190</v>
      </c>
      <c r="C5165" t="s">
        <v>512</v>
      </c>
      <c r="D5165" t="s">
        <v>120</v>
      </c>
      <c r="J5165">
        <v>47.04</v>
      </c>
      <c r="P5165">
        <v>45.58</v>
      </c>
    </row>
    <row r="5166" spans="1:22" x14ac:dyDescent="0.35">
      <c r="A5166" t="s">
        <v>419</v>
      </c>
      <c r="B5166" t="s">
        <v>190</v>
      </c>
      <c r="C5166" t="s">
        <v>363</v>
      </c>
      <c r="D5166" t="s">
        <v>58</v>
      </c>
    </row>
    <row r="5167" spans="1:22" x14ac:dyDescent="0.35">
      <c r="A5167" t="s">
        <v>419</v>
      </c>
      <c r="B5167" t="s">
        <v>190</v>
      </c>
      <c r="C5167" t="s">
        <v>134</v>
      </c>
      <c r="D5167" t="s">
        <v>224</v>
      </c>
      <c r="K5167">
        <v>63.32</v>
      </c>
      <c r="Q5167">
        <v>60.97</v>
      </c>
    </row>
    <row r="5168" spans="1:22" x14ac:dyDescent="0.35">
      <c r="A5168" t="s">
        <v>419</v>
      </c>
      <c r="B5168" t="s">
        <v>190</v>
      </c>
      <c r="C5168" t="s">
        <v>94</v>
      </c>
      <c r="D5168" t="s">
        <v>226</v>
      </c>
    </row>
    <row r="5169" spans="1:22" x14ac:dyDescent="0.35">
      <c r="A5169" t="s">
        <v>419</v>
      </c>
      <c r="B5169" t="s">
        <v>190</v>
      </c>
      <c r="C5169" t="s">
        <v>180</v>
      </c>
      <c r="D5169" t="s">
        <v>603</v>
      </c>
      <c r="K5169">
        <v>43.77</v>
      </c>
      <c r="R5169">
        <v>32.840000000000003</v>
      </c>
    </row>
    <row r="5170" spans="1:22" x14ac:dyDescent="0.35">
      <c r="A5170" t="s">
        <v>419</v>
      </c>
      <c r="B5170" t="s">
        <v>190</v>
      </c>
      <c r="C5170" t="s">
        <v>14</v>
      </c>
      <c r="D5170" t="s">
        <v>436</v>
      </c>
      <c r="L5170">
        <v>30.74</v>
      </c>
      <c r="M5170">
        <v>29.86</v>
      </c>
      <c r="N5170">
        <v>30.76</v>
      </c>
      <c r="O5170">
        <v>30.35</v>
      </c>
      <c r="P5170">
        <v>29.93</v>
      </c>
      <c r="Q5170">
        <v>28.38</v>
      </c>
      <c r="R5170">
        <v>28.73</v>
      </c>
      <c r="S5170">
        <v>28.17</v>
      </c>
      <c r="T5170">
        <v>27.99</v>
      </c>
    </row>
    <row r="5171" spans="1:22" x14ac:dyDescent="0.35">
      <c r="A5171" t="s">
        <v>419</v>
      </c>
      <c r="B5171" t="s">
        <v>190</v>
      </c>
      <c r="C5171" t="s">
        <v>606</v>
      </c>
      <c r="D5171" t="s">
        <v>168</v>
      </c>
    </row>
    <row r="5172" spans="1:22" x14ac:dyDescent="0.35">
      <c r="A5172" t="s">
        <v>419</v>
      </c>
      <c r="B5172" t="s">
        <v>190</v>
      </c>
      <c r="C5172" t="s">
        <v>472</v>
      </c>
      <c r="D5172" t="s">
        <v>248</v>
      </c>
    </row>
    <row r="5173" spans="1:22" x14ac:dyDescent="0.35">
      <c r="A5173" t="s">
        <v>419</v>
      </c>
      <c r="B5173" t="s">
        <v>190</v>
      </c>
      <c r="C5173" t="s">
        <v>510</v>
      </c>
      <c r="D5173" t="s">
        <v>184</v>
      </c>
      <c r="F5173">
        <v>45.16</v>
      </c>
      <c r="I5173">
        <v>58.03</v>
      </c>
      <c r="M5173">
        <v>40.49</v>
      </c>
      <c r="Q5173">
        <v>45.73</v>
      </c>
      <c r="V5173">
        <v>47.05</v>
      </c>
    </row>
    <row r="5174" spans="1:22" x14ac:dyDescent="0.35">
      <c r="A5174" t="s">
        <v>419</v>
      </c>
      <c r="B5174" t="s">
        <v>190</v>
      </c>
      <c r="C5174" t="s">
        <v>157</v>
      </c>
      <c r="D5174" t="s">
        <v>121</v>
      </c>
      <c r="M5174">
        <v>44.43</v>
      </c>
      <c r="O5174">
        <v>37.299999999999997</v>
      </c>
      <c r="S5174">
        <v>31.45</v>
      </c>
      <c r="V5174">
        <v>33.99</v>
      </c>
    </row>
    <row r="5175" spans="1:22" x14ac:dyDescent="0.35">
      <c r="A5175" t="s">
        <v>419</v>
      </c>
      <c r="B5175" t="s">
        <v>190</v>
      </c>
      <c r="C5175" t="s">
        <v>256</v>
      </c>
      <c r="D5175" t="s">
        <v>571</v>
      </c>
      <c r="K5175">
        <v>40.06</v>
      </c>
      <c r="Q5175">
        <v>42.97</v>
      </c>
    </row>
    <row r="5176" spans="1:22" x14ac:dyDescent="0.35">
      <c r="A5176" t="s">
        <v>419</v>
      </c>
      <c r="B5176" t="s">
        <v>190</v>
      </c>
      <c r="C5176" t="s">
        <v>191</v>
      </c>
      <c r="D5176" t="s">
        <v>552</v>
      </c>
    </row>
    <row r="5177" spans="1:22" x14ac:dyDescent="0.35">
      <c r="A5177" t="s">
        <v>419</v>
      </c>
      <c r="B5177" t="s">
        <v>190</v>
      </c>
      <c r="C5177" t="s">
        <v>159</v>
      </c>
      <c r="D5177" t="s">
        <v>517</v>
      </c>
    </row>
    <row r="5178" spans="1:22" x14ac:dyDescent="0.35">
      <c r="A5178" t="s">
        <v>419</v>
      </c>
      <c r="B5178" t="s">
        <v>190</v>
      </c>
      <c r="C5178" t="s">
        <v>567</v>
      </c>
      <c r="D5178" t="s">
        <v>506</v>
      </c>
      <c r="L5178">
        <v>31.72</v>
      </c>
      <c r="M5178">
        <v>32.270000000000003</v>
      </c>
      <c r="N5178">
        <v>27.29</v>
      </c>
      <c r="O5178">
        <v>28.07</v>
      </c>
      <c r="P5178">
        <v>27.14</v>
      </c>
      <c r="Q5178">
        <v>26.39</v>
      </c>
      <c r="R5178">
        <v>25.86</v>
      </c>
      <c r="S5178">
        <v>25.54</v>
      </c>
      <c r="T5178">
        <v>25.9</v>
      </c>
    </row>
    <row r="5179" spans="1:22" x14ac:dyDescent="0.35">
      <c r="A5179" t="s">
        <v>419</v>
      </c>
      <c r="B5179" t="s">
        <v>190</v>
      </c>
      <c r="C5179" t="s">
        <v>291</v>
      </c>
      <c r="D5179" t="s">
        <v>546</v>
      </c>
    </row>
    <row r="5180" spans="1:22" x14ac:dyDescent="0.35">
      <c r="A5180" t="s">
        <v>419</v>
      </c>
      <c r="B5180" t="s">
        <v>190</v>
      </c>
      <c r="C5180" t="s">
        <v>585</v>
      </c>
      <c r="D5180" t="s">
        <v>477</v>
      </c>
    </row>
    <row r="5181" spans="1:22" x14ac:dyDescent="0.35">
      <c r="A5181" t="s">
        <v>419</v>
      </c>
      <c r="B5181" t="s">
        <v>190</v>
      </c>
      <c r="C5181" t="s">
        <v>583</v>
      </c>
      <c r="D5181" t="s">
        <v>356</v>
      </c>
    </row>
    <row r="5182" spans="1:22" x14ac:dyDescent="0.35">
      <c r="A5182" t="s">
        <v>419</v>
      </c>
      <c r="B5182" t="s">
        <v>190</v>
      </c>
      <c r="C5182" t="s">
        <v>112</v>
      </c>
      <c r="D5182" t="s">
        <v>177</v>
      </c>
    </row>
    <row r="5183" spans="1:22" x14ac:dyDescent="0.35">
      <c r="A5183" t="s">
        <v>419</v>
      </c>
      <c r="B5183" t="s">
        <v>190</v>
      </c>
      <c r="C5183" t="s">
        <v>621</v>
      </c>
      <c r="D5183" t="s">
        <v>116</v>
      </c>
      <c r="F5183">
        <v>33.119999999999997</v>
      </c>
      <c r="I5183">
        <v>30.37</v>
      </c>
      <c r="L5183">
        <v>32.51</v>
      </c>
      <c r="M5183">
        <v>32.72</v>
      </c>
      <c r="O5183">
        <v>31.84</v>
      </c>
      <c r="R5183">
        <v>29.8</v>
      </c>
      <c r="S5183">
        <v>30.93</v>
      </c>
      <c r="U5183">
        <v>30.69</v>
      </c>
    </row>
    <row r="5184" spans="1:22" x14ac:dyDescent="0.35">
      <c r="A5184" t="s">
        <v>419</v>
      </c>
      <c r="B5184" t="s">
        <v>190</v>
      </c>
      <c r="C5184" t="s">
        <v>566</v>
      </c>
      <c r="D5184" t="s">
        <v>324</v>
      </c>
    </row>
    <row r="5185" spans="1:22" x14ac:dyDescent="0.35">
      <c r="A5185" t="s">
        <v>419</v>
      </c>
      <c r="B5185" t="s">
        <v>190</v>
      </c>
      <c r="C5185" t="s">
        <v>455</v>
      </c>
      <c r="D5185" t="s">
        <v>388</v>
      </c>
      <c r="E5185">
        <v>58.23</v>
      </c>
      <c r="F5185">
        <v>57.48</v>
      </c>
      <c r="G5185">
        <v>56.46</v>
      </c>
      <c r="H5185">
        <v>57.66</v>
      </c>
      <c r="I5185">
        <v>57.3</v>
      </c>
      <c r="J5185">
        <v>56.59</v>
      </c>
      <c r="K5185">
        <v>56.37</v>
      </c>
      <c r="L5185">
        <v>55.06</v>
      </c>
      <c r="M5185">
        <v>53.99</v>
      </c>
      <c r="N5185">
        <v>55.06</v>
      </c>
      <c r="O5185">
        <v>52.97</v>
      </c>
      <c r="P5185">
        <v>52.63</v>
      </c>
      <c r="Q5185">
        <v>52.03</v>
      </c>
      <c r="R5185">
        <v>51.91</v>
      </c>
      <c r="S5185">
        <v>51.83</v>
      </c>
      <c r="T5185">
        <v>51.9</v>
      </c>
      <c r="U5185">
        <v>51.66</v>
      </c>
      <c r="V5185">
        <v>50.7</v>
      </c>
    </row>
    <row r="5186" spans="1:22" x14ac:dyDescent="0.35">
      <c r="A5186" t="s">
        <v>419</v>
      </c>
      <c r="B5186" t="s">
        <v>190</v>
      </c>
      <c r="C5186" t="s">
        <v>382</v>
      </c>
      <c r="D5186" t="s">
        <v>217</v>
      </c>
      <c r="Q5186">
        <v>43.88</v>
      </c>
    </row>
    <row r="5187" spans="1:22" x14ac:dyDescent="0.35">
      <c r="A5187" t="s">
        <v>419</v>
      </c>
      <c r="B5187" t="s">
        <v>190</v>
      </c>
      <c r="C5187" t="s">
        <v>412</v>
      </c>
      <c r="D5187" t="s">
        <v>61</v>
      </c>
      <c r="E5187">
        <v>54.89</v>
      </c>
      <c r="G5187">
        <v>54.58</v>
      </c>
      <c r="I5187">
        <v>54.83</v>
      </c>
      <c r="J5187">
        <v>57.34</v>
      </c>
      <c r="K5187">
        <v>55.55</v>
      </c>
      <c r="L5187">
        <v>52.59</v>
      </c>
      <c r="M5187">
        <v>51.37</v>
      </c>
      <c r="N5187">
        <v>53.63</v>
      </c>
      <c r="O5187">
        <v>52.09</v>
      </c>
      <c r="P5187">
        <v>51.04</v>
      </c>
      <c r="Q5187">
        <v>49.67</v>
      </c>
      <c r="R5187">
        <v>51.83</v>
      </c>
      <c r="S5187">
        <v>52.6</v>
      </c>
      <c r="T5187">
        <v>48.17</v>
      </c>
      <c r="U5187">
        <v>48.3</v>
      </c>
      <c r="V5187">
        <v>51.67</v>
      </c>
    </row>
    <row r="5188" spans="1:22" x14ac:dyDescent="0.35">
      <c r="A5188" t="s">
        <v>419</v>
      </c>
      <c r="B5188" t="s">
        <v>190</v>
      </c>
      <c r="C5188" t="s">
        <v>414</v>
      </c>
      <c r="D5188" t="s">
        <v>249</v>
      </c>
      <c r="E5188">
        <v>53.72</v>
      </c>
      <c r="F5188">
        <v>56.14</v>
      </c>
      <c r="G5188">
        <v>56.34</v>
      </c>
      <c r="H5188">
        <v>50.77</v>
      </c>
      <c r="I5188">
        <v>51.83</v>
      </c>
      <c r="J5188">
        <v>54.04</v>
      </c>
      <c r="K5188">
        <v>53.71</v>
      </c>
      <c r="L5188">
        <v>51.2</v>
      </c>
      <c r="M5188">
        <v>51.84</v>
      </c>
      <c r="N5188">
        <v>51.67</v>
      </c>
      <c r="O5188">
        <v>51.35</v>
      </c>
      <c r="P5188">
        <v>48.55</v>
      </c>
      <c r="Q5188">
        <v>47.96</v>
      </c>
      <c r="R5188">
        <v>46.21</v>
      </c>
      <c r="S5188">
        <v>45.48</v>
      </c>
      <c r="T5188">
        <v>45.11</v>
      </c>
      <c r="U5188">
        <v>44.73</v>
      </c>
      <c r="V5188">
        <v>44.14</v>
      </c>
    </row>
    <row r="5189" spans="1:22" x14ac:dyDescent="0.35">
      <c r="A5189" t="s">
        <v>419</v>
      </c>
      <c r="B5189" t="s">
        <v>190</v>
      </c>
      <c r="C5189" t="s">
        <v>238</v>
      </c>
      <c r="D5189" t="s">
        <v>489</v>
      </c>
      <c r="E5189">
        <v>45.96</v>
      </c>
      <c r="H5189">
        <v>46.17</v>
      </c>
      <c r="K5189">
        <v>44.04</v>
      </c>
      <c r="N5189">
        <v>44.2</v>
      </c>
      <c r="Q5189">
        <v>42.91</v>
      </c>
      <c r="T5189">
        <v>43.04</v>
      </c>
    </row>
    <row r="5190" spans="1:22" x14ac:dyDescent="0.35">
      <c r="A5190" t="s">
        <v>419</v>
      </c>
      <c r="B5190" t="s">
        <v>190</v>
      </c>
      <c r="C5190" t="s">
        <v>63</v>
      </c>
      <c r="D5190" t="s">
        <v>36</v>
      </c>
      <c r="F5190">
        <v>32.32</v>
      </c>
      <c r="G5190">
        <v>32.590000000000003</v>
      </c>
      <c r="H5190">
        <v>32.97</v>
      </c>
      <c r="I5190">
        <v>32.85</v>
      </c>
      <c r="J5190">
        <v>34.049999999999997</v>
      </c>
      <c r="K5190">
        <v>34.909999999999997</v>
      </c>
      <c r="L5190">
        <v>35.43</v>
      </c>
      <c r="M5190">
        <v>34.49</v>
      </c>
      <c r="N5190">
        <v>34.71</v>
      </c>
      <c r="O5190">
        <v>33.51</v>
      </c>
      <c r="P5190">
        <v>33.72</v>
      </c>
      <c r="Q5190">
        <v>33.58</v>
      </c>
      <c r="R5190">
        <v>33.25</v>
      </c>
      <c r="S5190">
        <v>32.78</v>
      </c>
      <c r="T5190">
        <v>32.39</v>
      </c>
      <c r="U5190">
        <v>32.549999999999997</v>
      </c>
      <c r="V5190">
        <v>32.08</v>
      </c>
    </row>
    <row r="5191" spans="1:22" x14ac:dyDescent="0.35">
      <c r="A5191" t="s">
        <v>419</v>
      </c>
      <c r="B5191" t="s">
        <v>190</v>
      </c>
      <c r="C5191" t="s">
        <v>364</v>
      </c>
      <c r="D5191" t="s">
        <v>165</v>
      </c>
      <c r="L5191">
        <v>38.9</v>
      </c>
      <c r="M5191">
        <v>38.47</v>
      </c>
      <c r="N5191">
        <v>38.06</v>
      </c>
      <c r="O5191">
        <v>36.75</v>
      </c>
      <c r="P5191">
        <v>36.630000000000003</v>
      </c>
      <c r="Q5191">
        <v>34.909999999999997</v>
      </c>
      <c r="R5191">
        <v>35.840000000000003</v>
      </c>
      <c r="S5191">
        <v>36.340000000000003</v>
      </c>
      <c r="T5191">
        <v>36.04</v>
      </c>
    </row>
    <row r="5192" spans="1:22" x14ac:dyDescent="0.35">
      <c r="A5192" t="s">
        <v>419</v>
      </c>
      <c r="B5192" t="s">
        <v>190</v>
      </c>
      <c r="C5192" t="s">
        <v>501</v>
      </c>
      <c r="D5192" t="s">
        <v>234</v>
      </c>
    </row>
    <row r="5193" spans="1:22" x14ac:dyDescent="0.35">
      <c r="A5193" t="s">
        <v>419</v>
      </c>
      <c r="B5193" t="s">
        <v>190</v>
      </c>
      <c r="C5193" t="s">
        <v>198</v>
      </c>
      <c r="D5193" t="s">
        <v>247</v>
      </c>
    </row>
    <row r="5194" spans="1:22" x14ac:dyDescent="0.35">
      <c r="A5194" t="s">
        <v>419</v>
      </c>
      <c r="B5194" t="s">
        <v>190</v>
      </c>
      <c r="C5194" t="s">
        <v>470</v>
      </c>
      <c r="D5194" t="s">
        <v>572</v>
      </c>
    </row>
    <row r="5195" spans="1:22" x14ac:dyDescent="0.35">
      <c r="A5195" t="s">
        <v>419</v>
      </c>
      <c r="B5195" t="s">
        <v>190</v>
      </c>
      <c r="C5195" t="s">
        <v>518</v>
      </c>
      <c r="D5195" t="s">
        <v>21</v>
      </c>
    </row>
    <row r="5196" spans="1:22" x14ac:dyDescent="0.35">
      <c r="A5196" t="s">
        <v>419</v>
      </c>
      <c r="B5196" t="s">
        <v>190</v>
      </c>
      <c r="C5196" t="s">
        <v>464</v>
      </c>
      <c r="D5196" t="s">
        <v>280</v>
      </c>
      <c r="F5196">
        <v>31.08</v>
      </c>
      <c r="G5196">
        <v>29.42</v>
      </c>
      <c r="H5196">
        <v>29.32</v>
      </c>
      <c r="I5196">
        <v>29.43</v>
      </c>
      <c r="J5196">
        <v>30.23</v>
      </c>
      <c r="K5196">
        <v>29.91</v>
      </c>
      <c r="L5196">
        <v>30.04</v>
      </c>
      <c r="M5196">
        <v>29.82</v>
      </c>
      <c r="N5196">
        <v>30.46</v>
      </c>
      <c r="O5196">
        <v>30.21</v>
      </c>
      <c r="P5196">
        <v>36.93</v>
      </c>
      <c r="Q5196">
        <v>35.24</v>
      </c>
      <c r="R5196">
        <v>35.299999999999997</v>
      </c>
      <c r="S5196">
        <v>35.33</v>
      </c>
      <c r="T5196">
        <v>34.880000000000003</v>
      </c>
      <c r="U5196">
        <v>27.45</v>
      </c>
    </row>
    <row r="5197" spans="1:22" x14ac:dyDescent="0.35">
      <c r="A5197" t="s">
        <v>419</v>
      </c>
      <c r="B5197" t="s">
        <v>190</v>
      </c>
      <c r="C5197" t="s">
        <v>2</v>
      </c>
      <c r="D5197" t="s">
        <v>299</v>
      </c>
      <c r="E5197">
        <v>38.409999999999997</v>
      </c>
      <c r="F5197">
        <v>38.14</v>
      </c>
      <c r="G5197">
        <v>37.44</v>
      </c>
      <c r="H5197">
        <v>37.090000000000003</v>
      </c>
      <c r="I5197">
        <v>39.6</v>
      </c>
      <c r="J5197">
        <v>37.28</v>
      </c>
      <c r="K5197">
        <v>40.69</v>
      </c>
      <c r="L5197">
        <v>40.92</v>
      </c>
      <c r="M5197">
        <v>41.37</v>
      </c>
      <c r="N5197">
        <v>41.54</v>
      </c>
      <c r="O5197">
        <v>42.33</v>
      </c>
      <c r="P5197">
        <v>41.42</v>
      </c>
      <c r="Q5197">
        <v>39.69</v>
      </c>
      <c r="R5197">
        <v>40.94</v>
      </c>
      <c r="S5197">
        <v>41.04</v>
      </c>
      <c r="T5197">
        <v>41.59</v>
      </c>
    </row>
    <row r="5198" spans="1:22" x14ac:dyDescent="0.35">
      <c r="A5198" t="s">
        <v>419</v>
      </c>
      <c r="B5198" t="s">
        <v>190</v>
      </c>
      <c r="C5198" t="s">
        <v>227</v>
      </c>
      <c r="D5198" t="s">
        <v>82</v>
      </c>
      <c r="H5198">
        <v>48.55</v>
      </c>
      <c r="M5198">
        <v>52.04</v>
      </c>
      <c r="R5198">
        <v>51.34</v>
      </c>
      <c r="U5198">
        <v>50.44</v>
      </c>
    </row>
    <row r="5199" spans="1:22" x14ac:dyDescent="0.35">
      <c r="A5199" t="s">
        <v>419</v>
      </c>
      <c r="B5199" t="s">
        <v>190</v>
      </c>
      <c r="C5199" t="s">
        <v>160</v>
      </c>
      <c r="D5199" t="s">
        <v>409</v>
      </c>
      <c r="P5199">
        <v>42.69</v>
      </c>
    </row>
    <row r="5200" spans="1:22" x14ac:dyDescent="0.35">
      <c r="A5200" t="s">
        <v>419</v>
      </c>
      <c r="B5200" t="s">
        <v>190</v>
      </c>
      <c r="C5200" t="s">
        <v>383</v>
      </c>
      <c r="D5200" t="s">
        <v>438</v>
      </c>
    </row>
    <row r="5201" spans="1:21" x14ac:dyDescent="0.35">
      <c r="A5201" t="s">
        <v>419</v>
      </c>
      <c r="B5201" t="s">
        <v>190</v>
      </c>
      <c r="C5201" t="s">
        <v>210</v>
      </c>
      <c r="D5201" t="s">
        <v>379</v>
      </c>
      <c r="H5201">
        <v>32.130000000000003</v>
      </c>
      <c r="R5201">
        <v>30.82</v>
      </c>
    </row>
    <row r="5202" spans="1:21" x14ac:dyDescent="0.35">
      <c r="A5202" t="s">
        <v>419</v>
      </c>
      <c r="B5202" t="s">
        <v>190</v>
      </c>
      <c r="C5202" t="s">
        <v>400</v>
      </c>
      <c r="D5202" t="s">
        <v>206</v>
      </c>
    </row>
    <row r="5203" spans="1:21" x14ac:dyDescent="0.35">
      <c r="A5203" t="s">
        <v>419</v>
      </c>
      <c r="B5203" t="s">
        <v>190</v>
      </c>
      <c r="C5203" t="s">
        <v>30</v>
      </c>
      <c r="D5203" t="s">
        <v>471</v>
      </c>
      <c r="I5203">
        <v>41.23</v>
      </c>
      <c r="M5203">
        <v>39.22</v>
      </c>
      <c r="S5203">
        <v>40.29</v>
      </c>
    </row>
    <row r="5204" spans="1:21" x14ac:dyDescent="0.35">
      <c r="A5204" t="s">
        <v>419</v>
      </c>
      <c r="B5204" t="s">
        <v>190</v>
      </c>
      <c r="C5204" t="s">
        <v>271</v>
      </c>
      <c r="D5204" t="s">
        <v>375</v>
      </c>
      <c r="J5204">
        <v>31.97</v>
      </c>
      <c r="K5204">
        <v>32.83</v>
      </c>
      <c r="L5204">
        <v>32.979999999999997</v>
      </c>
      <c r="M5204">
        <v>33.43</v>
      </c>
      <c r="N5204">
        <v>29.67</v>
      </c>
      <c r="O5204">
        <v>29.43</v>
      </c>
      <c r="P5204">
        <v>28.18</v>
      </c>
      <c r="Q5204">
        <v>28.67</v>
      </c>
      <c r="R5204">
        <v>29.65</v>
      </c>
      <c r="U5204">
        <v>29.06</v>
      </c>
    </row>
    <row r="5205" spans="1:21" x14ac:dyDescent="0.35">
      <c r="A5205" t="s">
        <v>419</v>
      </c>
      <c r="B5205" t="s">
        <v>190</v>
      </c>
      <c r="C5205" t="s">
        <v>426</v>
      </c>
      <c r="D5205" t="s">
        <v>130</v>
      </c>
      <c r="G5205">
        <v>42.78</v>
      </c>
      <c r="N5205">
        <v>42.77</v>
      </c>
      <c r="U5205">
        <v>46.82</v>
      </c>
    </row>
    <row r="5206" spans="1:21" x14ac:dyDescent="0.35">
      <c r="A5206" t="s">
        <v>419</v>
      </c>
      <c r="B5206" t="s">
        <v>190</v>
      </c>
      <c r="C5206" t="s">
        <v>589</v>
      </c>
      <c r="D5206" t="s">
        <v>539</v>
      </c>
      <c r="K5206">
        <v>40.17</v>
      </c>
      <c r="S5206">
        <v>33.99</v>
      </c>
    </row>
    <row r="5207" spans="1:21" x14ac:dyDescent="0.35">
      <c r="A5207" t="s">
        <v>419</v>
      </c>
      <c r="B5207" t="s">
        <v>190</v>
      </c>
      <c r="C5207" t="s">
        <v>429</v>
      </c>
      <c r="D5207" t="s">
        <v>71</v>
      </c>
    </row>
    <row r="5208" spans="1:21" x14ac:dyDescent="0.35">
      <c r="A5208" t="s">
        <v>419</v>
      </c>
      <c r="B5208" t="s">
        <v>190</v>
      </c>
      <c r="C5208" t="s">
        <v>310</v>
      </c>
      <c r="D5208" t="s">
        <v>353</v>
      </c>
    </row>
    <row r="5209" spans="1:21" x14ac:dyDescent="0.35">
      <c r="A5209" t="s">
        <v>419</v>
      </c>
      <c r="B5209" t="s">
        <v>190</v>
      </c>
      <c r="C5209" t="s">
        <v>325</v>
      </c>
      <c r="D5209" t="s">
        <v>126</v>
      </c>
      <c r="L5209">
        <v>28.94</v>
      </c>
      <c r="M5209">
        <v>29.33</v>
      </c>
      <c r="N5209">
        <v>27.71</v>
      </c>
      <c r="O5209">
        <v>24.74</v>
      </c>
      <c r="P5209">
        <v>26.08</v>
      </c>
      <c r="Q5209">
        <v>26.02</v>
      </c>
      <c r="R5209">
        <v>27.32</v>
      </c>
      <c r="S5209">
        <v>26.58</v>
      </c>
      <c r="T5209">
        <v>26.12</v>
      </c>
    </row>
    <row r="5210" spans="1:21" x14ac:dyDescent="0.35">
      <c r="A5210" t="s">
        <v>419</v>
      </c>
      <c r="B5210" t="s">
        <v>190</v>
      </c>
      <c r="C5210" t="s">
        <v>319</v>
      </c>
      <c r="D5210" t="s">
        <v>281</v>
      </c>
      <c r="F5210">
        <v>28.41</v>
      </c>
      <c r="J5210">
        <v>29.12</v>
      </c>
      <c r="K5210">
        <v>30.87</v>
      </c>
      <c r="L5210">
        <v>24.84</v>
      </c>
      <c r="M5210">
        <v>24.63</v>
      </c>
      <c r="N5210">
        <v>24.48</v>
      </c>
      <c r="O5210">
        <v>24.37</v>
      </c>
      <c r="P5210">
        <v>23.72</v>
      </c>
      <c r="Q5210">
        <v>24.83</v>
      </c>
      <c r="R5210">
        <v>24.94</v>
      </c>
      <c r="S5210">
        <v>24.87</v>
      </c>
      <c r="T5210">
        <v>25.59</v>
      </c>
    </row>
    <row r="5211" spans="1:21" x14ac:dyDescent="0.35">
      <c r="A5211" t="s">
        <v>419</v>
      </c>
      <c r="B5211" t="s">
        <v>190</v>
      </c>
      <c r="C5211" t="s">
        <v>37</v>
      </c>
      <c r="D5211" t="s">
        <v>166</v>
      </c>
    </row>
    <row r="5212" spans="1:21" x14ac:dyDescent="0.35">
      <c r="A5212" t="s">
        <v>419</v>
      </c>
      <c r="B5212" t="s">
        <v>190</v>
      </c>
      <c r="C5212" t="s">
        <v>91</v>
      </c>
      <c r="D5212" t="s">
        <v>268</v>
      </c>
      <c r="M5212">
        <v>46.1</v>
      </c>
    </row>
    <row r="5213" spans="1:21" x14ac:dyDescent="0.35">
      <c r="A5213" t="s">
        <v>419</v>
      </c>
      <c r="B5213" t="s">
        <v>190</v>
      </c>
      <c r="C5213" t="s">
        <v>452</v>
      </c>
      <c r="D5213" t="s">
        <v>29</v>
      </c>
    </row>
    <row r="5214" spans="1:21" x14ac:dyDescent="0.35">
      <c r="A5214" t="s">
        <v>419</v>
      </c>
      <c r="B5214" t="s">
        <v>190</v>
      </c>
      <c r="C5214" t="s">
        <v>411</v>
      </c>
      <c r="D5214" t="s">
        <v>335</v>
      </c>
      <c r="H5214">
        <v>57.77</v>
      </c>
      <c r="N5214">
        <v>64.790000000000006</v>
      </c>
      <c r="P5214">
        <v>63.01</v>
      </c>
      <c r="S5214">
        <v>63.38</v>
      </c>
    </row>
    <row r="5215" spans="1:21" x14ac:dyDescent="0.35">
      <c r="A5215" t="s">
        <v>419</v>
      </c>
      <c r="B5215" t="s">
        <v>190</v>
      </c>
      <c r="C5215" t="s">
        <v>79</v>
      </c>
      <c r="D5215" t="s">
        <v>109</v>
      </c>
    </row>
    <row r="5216" spans="1:21" x14ac:dyDescent="0.35">
      <c r="A5216" t="s">
        <v>419</v>
      </c>
      <c r="B5216" t="s">
        <v>190</v>
      </c>
      <c r="C5216" t="s">
        <v>6</v>
      </c>
      <c r="D5216" t="s">
        <v>80</v>
      </c>
    </row>
    <row r="5217" spans="1:20" x14ac:dyDescent="0.35">
      <c r="A5217" t="s">
        <v>419</v>
      </c>
      <c r="B5217" t="s">
        <v>190</v>
      </c>
      <c r="C5217" t="s">
        <v>241</v>
      </c>
      <c r="D5217" t="s">
        <v>55</v>
      </c>
      <c r="Q5217">
        <v>46.34</v>
      </c>
    </row>
    <row r="5218" spans="1:20" x14ac:dyDescent="0.35">
      <c r="A5218" t="s">
        <v>419</v>
      </c>
      <c r="B5218" t="s">
        <v>190</v>
      </c>
      <c r="C5218" t="s">
        <v>68</v>
      </c>
      <c r="D5218" t="s">
        <v>212</v>
      </c>
      <c r="L5218">
        <v>33.380000000000003</v>
      </c>
      <c r="M5218">
        <v>32.5</v>
      </c>
      <c r="N5218">
        <v>32.67</v>
      </c>
      <c r="O5218">
        <v>33.86</v>
      </c>
      <c r="P5218">
        <v>34.799999999999997</v>
      </c>
      <c r="Q5218">
        <v>35.39</v>
      </c>
      <c r="R5218">
        <v>35.79</v>
      </c>
      <c r="S5218">
        <v>36.1</v>
      </c>
      <c r="T5218">
        <v>35.89</v>
      </c>
    </row>
    <row r="5219" spans="1:20" x14ac:dyDescent="0.35">
      <c r="A5219" t="s">
        <v>419</v>
      </c>
      <c r="B5219" t="s">
        <v>190</v>
      </c>
      <c r="C5219" t="s">
        <v>3</v>
      </c>
      <c r="D5219" t="s">
        <v>574</v>
      </c>
      <c r="J5219">
        <v>40.96</v>
      </c>
      <c r="N5219">
        <v>40.25</v>
      </c>
      <c r="Q5219">
        <v>36.39</v>
      </c>
      <c r="T5219">
        <v>39.159999999999997</v>
      </c>
    </row>
    <row r="5220" spans="1:20" x14ac:dyDescent="0.35">
      <c r="A5220" t="s">
        <v>419</v>
      </c>
      <c r="B5220" t="s">
        <v>190</v>
      </c>
      <c r="C5220" t="s">
        <v>145</v>
      </c>
      <c r="D5220" t="s">
        <v>330</v>
      </c>
    </row>
    <row r="5221" spans="1:20" x14ac:dyDescent="0.35">
      <c r="A5221" t="s">
        <v>419</v>
      </c>
      <c r="B5221" t="s">
        <v>190</v>
      </c>
      <c r="C5221" t="s">
        <v>434</v>
      </c>
      <c r="D5221" t="s">
        <v>323</v>
      </c>
    </row>
    <row r="5222" spans="1:20" x14ac:dyDescent="0.35">
      <c r="A5222" t="s">
        <v>419</v>
      </c>
      <c r="B5222" t="s">
        <v>190</v>
      </c>
      <c r="C5222" t="s">
        <v>342</v>
      </c>
      <c r="D5222" t="s">
        <v>397</v>
      </c>
    </row>
    <row r="5223" spans="1:20" x14ac:dyDescent="0.35">
      <c r="A5223" t="s">
        <v>419</v>
      </c>
      <c r="B5223" t="s">
        <v>190</v>
      </c>
      <c r="C5223" t="s">
        <v>46</v>
      </c>
      <c r="D5223" t="s">
        <v>93</v>
      </c>
    </row>
    <row r="5224" spans="1:20" x14ac:dyDescent="0.35">
      <c r="A5224" t="s">
        <v>419</v>
      </c>
      <c r="B5224" t="s">
        <v>190</v>
      </c>
      <c r="C5224" t="s">
        <v>265</v>
      </c>
      <c r="D5224" t="s">
        <v>161</v>
      </c>
    </row>
    <row r="5225" spans="1:20" x14ac:dyDescent="0.35">
      <c r="A5225" t="s">
        <v>419</v>
      </c>
      <c r="B5225" t="s">
        <v>190</v>
      </c>
      <c r="C5225" t="s">
        <v>53</v>
      </c>
      <c r="D5225" t="s">
        <v>385</v>
      </c>
    </row>
    <row r="5226" spans="1:20" x14ac:dyDescent="0.35">
      <c r="A5226" t="s">
        <v>419</v>
      </c>
      <c r="B5226" t="s">
        <v>190</v>
      </c>
      <c r="C5226" t="s">
        <v>18</v>
      </c>
      <c r="D5226" t="s">
        <v>427</v>
      </c>
    </row>
    <row r="5227" spans="1:20" x14ac:dyDescent="0.35">
      <c r="A5227" t="s">
        <v>419</v>
      </c>
      <c r="B5227" t="s">
        <v>190</v>
      </c>
      <c r="C5227" t="s">
        <v>195</v>
      </c>
      <c r="D5227" t="s">
        <v>389</v>
      </c>
      <c r="Q5227">
        <v>35.39</v>
      </c>
    </row>
    <row r="5228" spans="1:20" x14ac:dyDescent="0.35">
      <c r="A5228" t="s">
        <v>419</v>
      </c>
      <c r="B5228" t="s">
        <v>190</v>
      </c>
      <c r="C5228" t="s">
        <v>432</v>
      </c>
      <c r="D5228" t="s">
        <v>57</v>
      </c>
      <c r="G5228">
        <v>57.61</v>
      </c>
    </row>
    <row r="5229" spans="1:20" x14ac:dyDescent="0.35">
      <c r="A5229" t="s">
        <v>419</v>
      </c>
      <c r="B5229" t="s">
        <v>190</v>
      </c>
      <c r="C5229" t="s">
        <v>604</v>
      </c>
      <c r="D5229" t="s">
        <v>118</v>
      </c>
      <c r="H5229">
        <v>53.11</v>
      </c>
      <c r="Q5229">
        <v>51.45</v>
      </c>
    </row>
    <row r="5230" spans="1:20" x14ac:dyDescent="0.35">
      <c r="A5230" t="s">
        <v>419</v>
      </c>
      <c r="B5230" t="s">
        <v>190</v>
      </c>
      <c r="C5230" t="s">
        <v>62</v>
      </c>
      <c r="D5230" t="s">
        <v>244</v>
      </c>
      <c r="L5230">
        <v>26.43</v>
      </c>
      <c r="M5230">
        <v>27.1</v>
      </c>
      <c r="N5230">
        <v>26.47</v>
      </c>
      <c r="O5230">
        <v>26.92</v>
      </c>
      <c r="P5230">
        <v>27.13</v>
      </c>
      <c r="Q5230">
        <v>26.61</v>
      </c>
      <c r="R5230">
        <v>26.81</v>
      </c>
      <c r="S5230">
        <v>27.24</v>
      </c>
      <c r="T5230">
        <v>27.32</v>
      </c>
    </row>
    <row r="5231" spans="1:20" x14ac:dyDescent="0.35">
      <c r="A5231" t="s">
        <v>419</v>
      </c>
      <c r="B5231" t="s">
        <v>190</v>
      </c>
      <c r="C5231" t="s">
        <v>164</v>
      </c>
      <c r="D5231" t="s">
        <v>542</v>
      </c>
      <c r="O5231">
        <v>34.47</v>
      </c>
      <c r="P5231">
        <v>33.96</v>
      </c>
      <c r="Q5231">
        <v>32.96</v>
      </c>
      <c r="R5231">
        <v>32.72</v>
      </c>
      <c r="S5231">
        <v>31.83</v>
      </c>
      <c r="T5231">
        <v>31.64</v>
      </c>
    </row>
    <row r="5232" spans="1:20" x14ac:dyDescent="0.35">
      <c r="A5232" t="s">
        <v>419</v>
      </c>
      <c r="B5232" t="s">
        <v>190</v>
      </c>
      <c r="C5232" t="s">
        <v>154</v>
      </c>
      <c r="D5232" t="s">
        <v>187</v>
      </c>
    </row>
    <row r="5233" spans="1:22" x14ac:dyDescent="0.35">
      <c r="A5233" t="s">
        <v>419</v>
      </c>
      <c r="B5233" t="s">
        <v>190</v>
      </c>
      <c r="C5233" t="s">
        <v>39</v>
      </c>
      <c r="D5233" t="s">
        <v>41</v>
      </c>
      <c r="G5233">
        <v>29.54</v>
      </c>
      <c r="K5233">
        <v>32.72</v>
      </c>
      <c r="L5233">
        <v>33.6</v>
      </c>
      <c r="O5233">
        <v>32.19</v>
      </c>
      <c r="Q5233">
        <v>30.77</v>
      </c>
      <c r="T5233">
        <v>30.52</v>
      </c>
      <c r="U5233">
        <v>30.41</v>
      </c>
      <c r="V5233">
        <v>30.76</v>
      </c>
    </row>
    <row r="5234" spans="1:22" x14ac:dyDescent="0.35">
      <c r="A5234" t="s">
        <v>419</v>
      </c>
      <c r="B5234" t="s">
        <v>190</v>
      </c>
      <c r="C5234" t="s">
        <v>479</v>
      </c>
      <c r="D5234" t="s">
        <v>390</v>
      </c>
      <c r="H5234">
        <v>37.299999999999997</v>
      </c>
      <c r="O5234">
        <v>40.28</v>
      </c>
      <c r="S5234">
        <v>37.78</v>
      </c>
    </row>
    <row r="5235" spans="1:22" x14ac:dyDescent="0.35">
      <c r="A5235" t="s">
        <v>419</v>
      </c>
      <c r="B5235" t="s">
        <v>190</v>
      </c>
      <c r="C5235" t="s">
        <v>467</v>
      </c>
      <c r="D5235" t="s">
        <v>380</v>
      </c>
      <c r="F5235">
        <v>41.46</v>
      </c>
      <c r="G5235">
        <v>43.09</v>
      </c>
      <c r="H5235">
        <v>42.83</v>
      </c>
      <c r="J5235">
        <v>41.94</v>
      </c>
      <c r="L5235">
        <v>42.54</v>
      </c>
      <c r="N5235">
        <v>41.82</v>
      </c>
      <c r="O5235">
        <v>39.76</v>
      </c>
      <c r="P5235">
        <v>40.29</v>
      </c>
      <c r="Q5235">
        <v>39.75</v>
      </c>
      <c r="R5235">
        <v>39.4</v>
      </c>
      <c r="S5235">
        <v>37.46</v>
      </c>
      <c r="T5235">
        <v>39.26</v>
      </c>
      <c r="U5235">
        <v>37.85</v>
      </c>
    </row>
    <row r="5236" spans="1:22" x14ac:dyDescent="0.35">
      <c r="A5236" t="s">
        <v>419</v>
      </c>
      <c r="B5236" t="s">
        <v>190</v>
      </c>
      <c r="C5236" t="s">
        <v>561</v>
      </c>
      <c r="D5236" t="s">
        <v>242</v>
      </c>
      <c r="I5236">
        <v>37.56</v>
      </c>
      <c r="O5236">
        <v>31.56</v>
      </c>
    </row>
    <row r="5237" spans="1:22" x14ac:dyDescent="0.35">
      <c r="A5237" t="s">
        <v>419</v>
      </c>
      <c r="B5237" t="s">
        <v>190</v>
      </c>
      <c r="C5237" t="s">
        <v>216</v>
      </c>
      <c r="D5237" t="s">
        <v>326</v>
      </c>
      <c r="N5237">
        <v>42.21</v>
      </c>
      <c r="S5237">
        <v>46.02</v>
      </c>
    </row>
    <row r="5238" spans="1:22" x14ac:dyDescent="0.35">
      <c r="A5238" t="s">
        <v>419</v>
      </c>
      <c r="B5238" t="s">
        <v>190</v>
      </c>
      <c r="C5238" t="s">
        <v>541</v>
      </c>
      <c r="D5238" t="s">
        <v>526</v>
      </c>
      <c r="I5238">
        <v>37.840000000000003</v>
      </c>
      <c r="Q5238">
        <v>38.1</v>
      </c>
    </row>
    <row r="5239" spans="1:22" x14ac:dyDescent="0.35">
      <c r="A5239" t="s">
        <v>419</v>
      </c>
      <c r="B5239" t="s">
        <v>190</v>
      </c>
      <c r="C5239" t="s">
        <v>553</v>
      </c>
      <c r="D5239" t="s">
        <v>152</v>
      </c>
    </row>
    <row r="5240" spans="1:22" x14ac:dyDescent="0.35">
      <c r="A5240" t="s">
        <v>419</v>
      </c>
      <c r="B5240" t="s">
        <v>190</v>
      </c>
      <c r="C5240" t="s">
        <v>179</v>
      </c>
      <c r="D5240" t="s">
        <v>19</v>
      </c>
      <c r="H5240">
        <v>40.81</v>
      </c>
      <c r="M5240">
        <v>37.729999999999997</v>
      </c>
      <c r="R5240">
        <v>35.81</v>
      </c>
    </row>
    <row r="5241" spans="1:22" x14ac:dyDescent="0.35">
      <c r="A5241" t="s">
        <v>419</v>
      </c>
      <c r="B5241" t="s">
        <v>190</v>
      </c>
      <c r="C5241" t="s">
        <v>315</v>
      </c>
      <c r="D5241" t="s">
        <v>362</v>
      </c>
      <c r="J5241">
        <v>41.4</v>
      </c>
      <c r="K5241">
        <v>42.18</v>
      </c>
      <c r="L5241">
        <v>41.29</v>
      </c>
      <c r="M5241">
        <v>42.61</v>
      </c>
      <c r="N5241">
        <v>39.65</v>
      </c>
      <c r="O5241">
        <v>38.44</v>
      </c>
      <c r="P5241">
        <v>39.020000000000003</v>
      </c>
      <c r="Q5241">
        <v>38.97</v>
      </c>
      <c r="R5241">
        <v>38.79</v>
      </c>
      <c r="S5241">
        <v>40.04</v>
      </c>
      <c r="T5241">
        <v>40.17</v>
      </c>
      <c r="U5241">
        <v>40.18</v>
      </c>
    </row>
    <row r="5242" spans="1:22" x14ac:dyDescent="0.35">
      <c r="A5242" t="s">
        <v>419</v>
      </c>
      <c r="B5242" t="s">
        <v>190</v>
      </c>
      <c r="C5242" t="s">
        <v>441</v>
      </c>
      <c r="D5242" t="s">
        <v>221</v>
      </c>
      <c r="F5242">
        <v>40.770000000000003</v>
      </c>
    </row>
    <row r="5243" spans="1:22" x14ac:dyDescent="0.35">
      <c r="A5243" t="s">
        <v>419</v>
      </c>
      <c r="B5243" t="s">
        <v>190</v>
      </c>
      <c r="C5243" t="s">
        <v>107</v>
      </c>
      <c r="D5243" t="s">
        <v>196</v>
      </c>
    </row>
    <row r="5244" spans="1:22" x14ac:dyDescent="0.35">
      <c r="A5244" t="s">
        <v>419</v>
      </c>
      <c r="B5244" t="s">
        <v>190</v>
      </c>
      <c r="C5244" t="s">
        <v>373</v>
      </c>
      <c r="D5244" t="s">
        <v>85</v>
      </c>
      <c r="R5244">
        <v>41.1</v>
      </c>
    </row>
    <row r="5245" spans="1:22" x14ac:dyDescent="0.35">
      <c r="A5245" t="s">
        <v>419</v>
      </c>
      <c r="B5245" t="s">
        <v>190</v>
      </c>
      <c r="C5245" t="s">
        <v>581</v>
      </c>
      <c r="D5245" t="s">
        <v>139</v>
      </c>
      <c r="G5245">
        <v>43</v>
      </c>
      <c r="J5245">
        <v>45.17</v>
      </c>
      <c r="M5245">
        <v>42.94</v>
      </c>
      <c r="Q5245">
        <v>44.2</v>
      </c>
      <c r="T5245">
        <v>41.01</v>
      </c>
    </row>
    <row r="5246" spans="1:22" x14ac:dyDescent="0.35">
      <c r="A5246" t="s">
        <v>419</v>
      </c>
      <c r="B5246" t="s">
        <v>190</v>
      </c>
      <c r="C5246" t="s">
        <v>371</v>
      </c>
      <c r="D5246" t="s">
        <v>431</v>
      </c>
      <c r="G5246">
        <v>28.96</v>
      </c>
      <c r="J5246">
        <v>29.05</v>
      </c>
      <c r="K5246">
        <v>28.66</v>
      </c>
      <c r="L5246">
        <v>28.93</v>
      </c>
      <c r="M5246">
        <v>29.02</v>
      </c>
      <c r="N5246">
        <v>29.79</v>
      </c>
      <c r="O5246">
        <v>27.01</v>
      </c>
      <c r="P5246">
        <v>26.64</v>
      </c>
      <c r="Q5246">
        <v>25.32</v>
      </c>
      <c r="R5246">
        <v>24.82</v>
      </c>
      <c r="S5246">
        <v>24.55</v>
      </c>
      <c r="T5246">
        <v>24.74</v>
      </c>
      <c r="U5246">
        <v>24.55</v>
      </c>
      <c r="V5246">
        <v>24.09</v>
      </c>
    </row>
    <row r="5247" spans="1:22" x14ac:dyDescent="0.35">
      <c r="A5247" t="s">
        <v>419</v>
      </c>
      <c r="B5247" t="s">
        <v>190</v>
      </c>
      <c r="C5247" t="s">
        <v>38</v>
      </c>
      <c r="D5247" t="s">
        <v>181</v>
      </c>
    </row>
    <row r="5248" spans="1:22" x14ac:dyDescent="0.35">
      <c r="A5248" t="s">
        <v>419</v>
      </c>
      <c r="B5248" t="s">
        <v>190</v>
      </c>
      <c r="C5248" t="s">
        <v>558</v>
      </c>
      <c r="D5248" t="s">
        <v>496</v>
      </c>
      <c r="L5248">
        <v>36.22</v>
      </c>
      <c r="M5248">
        <v>34.56</v>
      </c>
      <c r="N5248">
        <v>34.840000000000003</v>
      </c>
      <c r="O5248">
        <v>35.93</v>
      </c>
      <c r="P5248">
        <v>34.369999999999997</v>
      </c>
      <c r="Q5248">
        <v>34.67</v>
      </c>
      <c r="R5248">
        <v>34.81</v>
      </c>
      <c r="S5248">
        <v>33.71</v>
      </c>
      <c r="T5248">
        <v>32.57</v>
      </c>
    </row>
    <row r="5249" spans="1:22" x14ac:dyDescent="0.35">
      <c r="A5249" t="s">
        <v>419</v>
      </c>
      <c r="B5249" t="s">
        <v>190</v>
      </c>
      <c r="C5249" t="s">
        <v>344</v>
      </c>
      <c r="D5249" t="s">
        <v>521</v>
      </c>
      <c r="E5249">
        <v>40.86</v>
      </c>
      <c r="H5249">
        <v>40.46</v>
      </c>
      <c r="L5249">
        <v>40.619999999999997</v>
      </c>
      <c r="O5249">
        <v>41.75</v>
      </c>
      <c r="R5249">
        <v>40.46</v>
      </c>
      <c r="U5249">
        <v>41.06</v>
      </c>
    </row>
    <row r="5250" spans="1:22" x14ac:dyDescent="0.35">
      <c r="A5250" t="s">
        <v>419</v>
      </c>
      <c r="B5250" t="s">
        <v>190</v>
      </c>
      <c r="C5250" t="s">
        <v>143</v>
      </c>
      <c r="D5250" t="s">
        <v>503</v>
      </c>
    </row>
    <row r="5251" spans="1:22" x14ac:dyDescent="0.35">
      <c r="A5251" t="s">
        <v>419</v>
      </c>
      <c r="B5251" t="s">
        <v>190</v>
      </c>
      <c r="C5251" t="s">
        <v>448</v>
      </c>
      <c r="D5251" t="s">
        <v>612</v>
      </c>
      <c r="E5251">
        <v>42.73</v>
      </c>
      <c r="F5251">
        <v>43.81</v>
      </c>
      <c r="H5251">
        <v>44.39</v>
      </c>
      <c r="I5251">
        <v>46.17</v>
      </c>
      <c r="J5251">
        <v>46.66</v>
      </c>
      <c r="K5251">
        <v>46.22</v>
      </c>
      <c r="L5251">
        <v>47.13</v>
      </c>
      <c r="M5251">
        <v>45.87</v>
      </c>
      <c r="N5251">
        <v>47.2</v>
      </c>
      <c r="O5251">
        <v>47.63</v>
      </c>
      <c r="P5251">
        <v>46.27</v>
      </c>
      <c r="Q5251">
        <v>46.28</v>
      </c>
      <c r="R5251">
        <v>45.32</v>
      </c>
      <c r="S5251">
        <v>43.37</v>
      </c>
      <c r="T5251">
        <v>41.32</v>
      </c>
      <c r="U5251">
        <v>41.87</v>
      </c>
      <c r="V5251">
        <v>41.6</v>
      </c>
    </row>
    <row r="5252" spans="1:22" x14ac:dyDescent="0.35">
      <c r="A5252" t="s">
        <v>419</v>
      </c>
      <c r="B5252" t="s">
        <v>190</v>
      </c>
      <c r="C5252" t="s">
        <v>267</v>
      </c>
      <c r="D5252" t="s">
        <v>135</v>
      </c>
      <c r="F5252">
        <v>44.67</v>
      </c>
      <c r="H5252">
        <v>36.1</v>
      </c>
      <c r="J5252">
        <v>33.04</v>
      </c>
      <c r="K5252">
        <v>35.270000000000003</v>
      </c>
    </row>
    <row r="5253" spans="1:22" x14ac:dyDescent="0.35">
      <c r="A5253" t="s">
        <v>419</v>
      </c>
      <c r="B5253" t="s">
        <v>190</v>
      </c>
      <c r="C5253" t="s">
        <v>531</v>
      </c>
      <c r="D5253" t="s">
        <v>108</v>
      </c>
      <c r="R5253">
        <v>37.19</v>
      </c>
    </row>
    <row r="5254" spans="1:22" x14ac:dyDescent="0.35">
      <c r="A5254" t="s">
        <v>419</v>
      </c>
      <c r="B5254" t="s">
        <v>190</v>
      </c>
      <c r="C5254" t="s">
        <v>67</v>
      </c>
      <c r="D5254" t="s">
        <v>275</v>
      </c>
      <c r="F5254">
        <v>49.8</v>
      </c>
      <c r="G5254">
        <v>48.32</v>
      </c>
      <c r="I5254">
        <v>48.22</v>
      </c>
      <c r="J5254">
        <v>50.56</v>
      </c>
      <c r="K5254">
        <v>50.37</v>
      </c>
      <c r="L5254">
        <v>49.82</v>
      </c>
      <c r="M5254">
        <v>52.36</v>
      </c>
      <c r="N5254">
        <v>46.94</v>
      </c>
    </row>
    <row r="5255" spans="1:22" x14ac:dyDescent="0.35">
      <c r="A5255" t="s">
        <v>419</v>
      </c>
      <c r="B5255" t="s">
        <v>190</v>
      </c>
      <c r="C5255" t="s">
        <v>211</v>
      </c>
      <c r="D5255" t="s">
        <v>533</v>
      </c>
      <c r="F5255">
        <v>35.44</v>
      </c>
      <c r="J5255">
        <v>37.32</v>
      </c>
      <c r="L5255">
        <v>37.17</v>
      </c>
      <c r="N5255">
        <v>37.44</v>
      </c>
      <c r="P5255">
        <v>38.15</v>
      </c>
      <c r="R5255">
        <v>42.68</v>
      </c>
      <c r="T5255">
        <v>38.700000000000003</v>
      </c>
      <c r="V5255">
        <v>37.590000000000003</v>
      </c>
    </row>
    <row r="5256" spans="1:22" x14ac:dyDescent="0.35">
      <c r="A5256" t="s">
        <v>419</v>
      </c>
      <c r="B5256" t="s">
        <v>190</v>
      </c>
      <c r="C5256" t="s">
        <v>367</v>
      </c>
      <c r="D5256" t="s">
        <v>117</v>
      </c>
    </row>
    <row r="5257" spans="1:22" x14ac:dyDescent="0.35">
      <c r="A5257" t="s">
        <v>419</v>
      </c>
      <c r="B5257" t="s">
        <v>190</v>
      </c>
      <c r="C5257" t="s">
        <v>75</v>
      </c>
      <c r="D5257" t="s">
        <v>171</v>
      </c>
      <c r="L5257">
        <v>33.97</v>
      </c>
      <c r="M5257">
        <v>34.72</v>
      </c>
      <c r="N5257">
        <v>33.96</v>
      </c>
      <c r="O5257">
        <v>35.61</v>
      </c>
      <c r="Q5257">
        <v>34.46</v>
      </c>
    </row>
    <row r="5258" spans="1:22" x14ac:dyDescent="0.35">
      <c r="A5258" t="s">
        <v>419</v>
      </c>
      <c r="B5258" t="s">
        <v>190</v>
      </c>
      <c r="C5258" t="s">
        <v>499</v>
      </c>
      <c r="D5258" t="s">
        <v>598</v>
      </c>
    </row>
    <row r="5259" spans="1:22" x14ac:dyDescent="0.35">
      <c r="A5259" t="s">
        <v>419</v>
      </c>
      <c r="B5259" t="s">
        <v>190</v>
      </c>
      <c r="C5259" t="s">
        <v>587</v>
      </c>
      <c r="D5259" t="s">
        <v>15</v>
      </c>
    </row>
    <row r="5260" spans="1:22" x14ac:dyDescent="0.35">
      <c r="A5260" t="s">
        <v>419</v>
      </c>
      <c r="B5260" t="s">
        <v>190</v>
      </c>
      <c r="C5260" t="s">
        <v>8</v>
      </c>
      <c r="D5260" t="s">
        <v>368</v>
      </c>
      <c r="F5260">
        <v>49.13</v>
      </c>
      <c r="J5260">
        <v>42.06</v>
      </c>
      <c r="L5260">
        <v>54.29</v>
      </c>
      <c r="N5260">
        <v>54.62</v>
      </c>
      <c r="R5260">
        <v>55.62</v>
      </c>
    </row>
    <row r="5261" spans="1:22" x14ac:dyDescent="0.35">
      <c r="A5261" t="s">
        <v>419</v>
      </c>
      <c r="B5261" t="s">
        <v>190</v>
      </c>
      <c r="C5261" t="s">
        <v>622</v>
      </c>
      <c r="D5261" t="s">
        <v>296</v>
      </c>
      <c r="S5261">
        <v>43.15</v>
      </c>
    </row>
    <row r="5262" spans="1:22" x14ac:dyDescent="0.35">
      <c r="A5262" t="s">
        <v>149</v>
      </c>
      <c r="B5262" t="s">
        <v>235</v>
      </c>
      <c r="C5262" t="s">
        <v>282</v>
      </c>
      <c r="D5262" t="s">
        <v>529</v>
      </c>
      <c r="J5262">
        <v>0.550723349693097</v>
      </c>
      <c r="K5262">
        <v>0.60790041144969398</v>
      </c>
      <c r="L5262">
        <v>0.96945879530664403</v>
      </c>
      <c r="M5262">
        <v>0.80191917497617704</v>
      </c>
      <c r="N5262">
        <v>1.06242003295885</v>
      </c>
      <c r="O5262">
        <v>0.52213607433723397</v>
      </c>
      <c r="P5262">
        <v>1.3855840501691099</v>
      </c>
      <c r="Q5262">
        <v>2.5861267766173599</v>
      </c>
      <c r="R5262">
        <v>2.8553765033618701</v>
      </c>
      <c r="S5262">
        <v>2.0800926604849499</v>
      </c>
      <c r="T5262">
        <v>2.9205660068601702</v>
      </c>
      <c r="U5262">
        <v>2.6503938893356702</v>
      </c>
      <c r="V5262">
        <v>2.9328337224443799</v>
      </c>
    </row>
    <row r="5263" spans="1:22" x14ac:dyDescent="0.35">
      <c r="A5263" t="s">
        <v>149</v>
      </c>
      <c r="B5263" t="s">
        <v>235</v>
      </c>
      <c r="C5263" t="s">
        <v>175</v>
      </c>
      <c r="D5263" t="s">
        <v>386</v>
      </c>
      <c r="E5263">
        <v>2.0245094047632701</v>
      </c>
      <c r="F5263">
        <v>2.0951277567809701</v>
      </c>
      <c r="G5263">
        <v>2.5101714165604698</v>
      </c>
      <c r="H5263">
        <v>2.2584179581602699</v>
      </c>
      <c r="I5263">
        <v>2.2922240188340699</v>
      </c>
      <c r="J5263">
        <v>2.2563258932157702</v>
      </c>
      <c r="K5263">
        <v>2.25210415138827</v>
      </c>
      <c r="L5263">
        <v>2.67940487027608</v>
      </c>
      <c r="M5263">
        <v>2.7064554432072399</v>
      </c>
      <c r="N5263">
        <v>2.5751360922079698</v>
      </c>
      <c r="O5263">
        <v>2.62917110005578</v>
      </c>
      <c r="P5263">
        <v>2.6938984503112802</v>
      </c>
      <c r="Q5263">
        <v>2.8335757429214099</v>
      </c>
      <c r="R5263">
        <v>2.4765680296578498</v>
      </c>
      <c r="S5263">
        <v>2.8491708599271601</v>
      </c>
      <c r="T5263">
        <v>2.73570410001882</v>
      </c>
      <c r="U5263">
        <v>2.8359842357965701</v>
      </c>
      <c r="V5263">
        <v>2.9363732754559599</v>
      </c>
    </row>
    <row r="5264" spans="1:22" x14ac:dyDescent="0.35">
      <c r="A5264" t="s">
        <v>149</v>
      </c>
      <c r="B5264" t="s">
        <v>235</v>
      </c>
      <c r="C5264" t="s">
        <v>577</v>
      </c>
      <c r="D5264" t="s">
        <v>27</v>
      </c>
      <c r="E5264">
        <v>2.5533657359248401</v>
      </c>
      <c r="F5264">
        <v>2.5279803839497701</v>
      </c>
      <c r="G5264">
        <v>2.3833312923056198</v>
      </c>
      <c r="H5264">
        <v>2.55856124047112</v>
      </c>
      <c r="I5264">
        <v>2.9717174601934202</v>
      </c>
      <c r="J5264">
        <v>2.8522736102879902</v>
      </c>
      <c r="K5264">
        <v>2.8022370230517999</v>
      </c>
      <c r="L5264">
        <v>2.56624807223201</v>
      </c>
      <c r="M5264">
        <v>2.2802330742170001</v>
      </c>
      <c r="N5264">
        <v>2.33485067068202</v>
      </c>
      <c r="O5264">
        <v>2.7055707911849201</v>
      </c>
      <c r="P5264">
        <v>3.0628038931388502</v>
      </c>
      <c r="Q5264">
        <v>3.8379659798205199</v>
      </c>
      <c r="R5264">
        <v>3.5932085260865998</v>
      </c>
      <c r="S5264">
        <v>3.7757293075093399</v>
      </c>
      <c r="T5264">
        <v>4.5202508896705504</v>
      </c>
      <c r="U5264">
        <v>5.18835904861412</v>
      </c>
      <c r="V5264">
        <v>5.2441455295517896</v>
      </c>
    </row>
    <row r="5265" spans="1:22" x14ac:dyDescent="0.35">
      <c r="A5265" t="s">
        <v>149</v>
      </c>
      <c r="B5265" t="s">
        <v>235</v>
      </c>
      <c r="C5265" t="s">
        <v>98</v>
      </c>
      <c r="D5265" t="s">
        <v>304</v>
      </c>
    </row>
    <row r="5266" spans="1:22" x14ac:dyDescent="0.35">
      <c r="A5266" t="s">
        <v>149</v>
      </c>
      <c r="B5266" t="s">
        <v>235</v>
      </c>
      <c r="C5266" t="s">
        <v>297</v>
      </c>
      <c r="D5266" t="s">
        <v>619</v>
      </c>
      <c r="E5266">
        <v>4.2970704949823899</v>
      </c>
      <c r="F5266">
        <v>5.7375802290031297</v>
      </c>
      <c r="G5266">
        <v>3.9334656392831202</v>
      </c>
      <c r="H5266">
        <v>3.9765482268087702</v>
      </c>
      <c r="I5266">
        <v>3.9797635075</v>
      </c>
      <c r="J5266">
        <v>4.1095890413117999</v>
      </c>
      <c r="K5266">
        <v>3.9461798149663698</v>
      </c>
      <c r="L5266">
        <v>3.9162601395433798</v>
      </c>
      <c r="M5266">
        <v>3.4597088488255698</v>
      </c>
      <c r="N5266">
        <v>3.5661223726988598</v>
      </c>
      <c r="O5266">
        <v>4.5863229117779403</v>
      </c>
      <c r="P5266">
        <v>4.8250708190965597</v>
      </c>
      <c r="Q5266">
        <v>5.0375371440185699</v>
      </c>
      <c r="R5266">
        <v>6.24202669690614</v>
      </c>
      <c r="S5266">
        <v>4.9262893061144402</v>
      </c>
      <c r="T5266">
        <v>5.7470398772785396</v>
      </c>
      <c r="U5266">
        <v>9.6923567943457698</v>
      </c>
      <c r="V5266">
        <v>6.3414460037999598</v>
      </c>
    </row>
    <row r="5267" spans="1:22" x14ac:dyDescent="0.35">
      <c r="A5267" t="s">
        <v>149</v>
      </c>
      <c r="B5267" t="s">
        <v>235</v>
      </c>
      <c r="C5267" t="s">
        <v>276</v>
      </c>
      <c r="D5267" t="s">
        <v>17</v>
      </c>
      <c r="E5267">
        <v>2.01921944074412</v>
      </c>
      <c r="F5267">
        <v>1.41470538924073</v>
      </c>
      <c r="G5267">
        <v>2.1317977867018199</v>
      </c>
      <c r="H5267">
        <v>1.6772164639382601</v>
      </c>
      <c r="I5267">
        <v>2.8124033943246598</v>
      </c>
      <c r="J5267">
        <v>1.6852175417810999</v>
      </c>
      <c r="K5267">
        <v>2.0443693575255502</v>
      </c>
      <c r="L5267">
        <v>2.4078405151222801</v>
      </c>
      <c r="M5267">
        <v>2.0246463796342402</v>
      </c>
      <c r="N5267">
        <v>3.0224353453296202</v>
      </c>
      <c r="O5267">
        <v>2.2137640191505001</v>
      </c>
      <c r="P5267">
        <v>2.7163344521678998</v>
      </c>
      <c r="Q5267">
        <v>2.66391720736108</v>
      </c>
      <c r="R5267">
        <v>2.0612546636156801</v>
      </c>
      <c r="S5267">
        <v>2.1550942738678001</v>
      </c>
      <c r="T5267">
        <v>2.1373165033246302</v>
      </c>
      <c r="U5267">
        <v>3.08040839243067</v>
      </c>
      <c r="V5267">
        <v>2.1249121948284602</v>
      </c>
    </row>
    <row r="5268" spans="1:22" x14ac:dyDescent="0.35">
      <c r="A5268" t="s">
        <v>149</v>
      </c>
      <c r="B5268" t="s">
        <v>235</v>
      </c>
      <c r="C5268" t="s">
        <v>352</v>
      </c>
      <c r="D5268" t="s">
        <v>418</v>
      </c>
      <c r="E5268">
        <v>2.5974025985993801</v>
      </c>
      <c r="F5268">
        <v>2.67206477732188</v>
      </c>
      <c r="G5268">
        <v>2.7442000451811999</v>
      </c>
      <c r="H5268">
        <v>2.7878054797857099</v>
      </c>
      <c r="I5268">
        <v>2.9497599526322902</v>
      </c>
      <c r="J5268">
        <v>2.95023144422571</v>
      </c>
      <c r="K5268">
        <v>2.9500130052220901</v>
      </c>
      <c r="L5268">
        <v>2.67979352993251</v>
      </c>
      <c r="M5268">
        <v>2.9500985951040501</v>
      </c>
      <c r="N5268">
        <v>2.9501058735289201</v>
      </c>
      <c r="O5268">
        <v>2.9499999963880801</v>
      </c>
      <c r="P5268">
        <v>3.34303138567337</v>
      </c>
      <c r="Q5268">
        <v>3.3438995958039301</v>
      </c>
      <c r="R5268">
        <v>3.89354714200257</v>
      </c>
      <c r="S5268">
        <v>3.8910395585778499</v>
      </c>
      <c r="T5268">
        <v>3.6523326342023399</v>
      </c>
      <c r="U5268">
        <v>3.5925973930188499</v>
      </c>
      <c r="V5268">
        <v>3.7846106758651001</v>
      </c>
    </row>
    <row r="5269" spans="1:22" x14ac:dyDescent="0.35">
      <c r="A5269" t="s">
        <v>149</v>
      </c>
      <c r="B5269" t="s">
        <v>235</v>
      </c>
      <c r="C5269" t="s">
        <v>100</v>
      </c>
      <c r="D5269" t="s">
        <v>523</v>
      </c>
      <c r="E5269">
        <v>2.0713087321003254</v>
      </c>
      <c r="F5269">
        <v>2.1777116445281548</v>
      </c>
      <c r="G5269">
        <v>2.3310003417820657</v>
      </c>
      <c r="H5269">
        <v>2.3335961587482439</v>
      </c>
      <c r="I5269">
        <v>2.5887515367717784</v>
      </c>
      <c r="J5269">
        <v>2.5402391877101698</v>
      </c>
      <c r="K5269">
        <v>2.4504156019330456</v>
      </c>
      <c r="L5269">
        <v>2.3149140765478076</v>
      </c>
      <c r="M5269">
        <v>2.1342810099736931</v>
      </c>
      <c r="N5269">
        <v>2.13303766768166</v>
      </c>
      <c r="O5269">
        <v>2.1685944159492685</v>
      </c>
      <c r="P5269">
        <v>2.1021645289889697</v>
      </c>
      <c r="Q5269">
        <v>2.8329225123780302</v>
      </c>
      <c r="R5269">
        <v>2.4896245771205789</v>
      </c>
      <c r="S5269">
        <v>2.5396375385286247</v>
      </c>
      <c r="T5269">
        <v>2.6994399734164669</v>
      </c>
      <c r="U5269">
        <v>2.8895025978995581</v>
      </c>
      <c r="V5269">
        <v>3.0347001185616573</v>
      </c>
    </row>
    <row r="5270" spans="1:22" x14ac:dyDescent="0.35">
      <c r="A5270" t="s">
        <v>149</v>
      </c>
      <c r="B5270" t="s">
        <v>235</v>
      </c>
      <c r="C5270" t="s">
        <v>269</v>
      </c>
      <c r="D5270" t="s">
        <v>420</v>
      </c>
      <c r="E5270">
        <v>4.5530442974621197</v>
      </c>
      <c r="F5270">
        <v>4.6242117142714498</v>
      </c>
      <c r="G5270">
        <v>5.1523156860299402</v>
      </c>
      <c r="H5270">
        <v>4.9658035815687498</v>
      </c>
      <c r="I5270">
        <v>5.0659339923679099</v>
      </c>
      <c r="J5270">
        <v>4.4529400490460196</v>
      </c>
      <c r="K5270">
        <v>4.2510231828452101</v>
      </c>
      <c r="L5270">
        <v>3.5223967580518001</v>
      </c>
      <c r="M5270">
        <v>3.66423384815177</v>
      </c>
      <c r="N5270">
        <v>3.6548689360847599</v>
      </c>
      <c r="O5270">
        <v>3.7830748408104999</v>
      </c>
      <c r="P5270">
        <v>4.1210973520413496</v>
      </c>
      <c r="Q5270">
        <v>5.04078579917749</v>
      </c>
      <c r="R5270">
        <v>4.16348234485279</v>
      </c>
      <c r="S5270">
        <v>3.74539250299684</v>
      </c>
      <c r="T5270">
        <v>2.95895087365842</v>
      </c>
      <c r="U5270">
        <v>2.7350220083875301</v>
      </c>
      <c r="V5270">
        <v>2.6526737975874601</v>
      </c>
    </row>
    <row r="5271" spans="1:22" x14ac:dyDescent="0.35">
      <c r="A5271" t="s">
        <v>149</v>
      </c>
      <c r="B5271" t="s">
        <v>235</v>
      </c>
      <c r="C5271" t="s">
        <v>77</v>
      </c>
      <c r="D5271" t="s">
        <v>246</v>
      </c>
      <c r="E5271">
        <v>1.4074961625675899</v>
      </c>
      <c r="F5271">
        <v>1.6449130739581199</v>
      </c>
      <c r="G5271">
        <v>1.6124148851642801</v>
      </c>
      <c r="H5271">
        <v>1.1375319992713999</v>
      </c>
      <c r="I5271">
        <v>1.5914746223993801</v>
      </c>
      <c r="J5271">
        <v>1.3613324630522601</v>
      </c>
      <c r="K5271">
        <v>1.5165702690512599</v>
      </c>
      <c r="L5271">
        <v>1.40445070404619</v>
      </c>
      <c r="M5271">
        <v>1.90505340097414</v>
      </c>
      <c r="N5271">
        <v>2.0528820534757402</v>
      </c>
      <c r="O5271">
        <v>2.0992849977275698</v>
      </c>
      <c r="P5271">
        <v>1.7647703128605801</v>
      </c>
      <c r="Q5271">
        <v>2.0100053764375301</v>
      </c>
      <c r="R5271">
        <v>1.92271406298879</v>
      </c>
      <c r="S5271">
        <v>1.93890353610003</v>
      </c>
      <c r="T5271">
        <v>1.875681541349</v>
      </c>
      <c r="U5271">
        <v>1.94669099662931</v>
      </c>
      <c r="V5271">
        <v>1.92567566679549</v>
      </c>
    </row>
    <row r="5272" spans="1:22" x14ac:dyDescent="0.35">
      <c r="A5272" t="s">
        <v>149</v>
      </c>
      <c r="B5272" t="s">
        <v>235</v>
      </c>
      <c r="C5272" t="s">
        <v>446</v>
      </c>
      <c r="D5272" t="s">
        <v>12</v>
      </c>
    </row>
    <row r="5273" spans="1:22" x14ac:dyDescent="0.35">
      <c r="A5273" t="s">
        <v>149</v>
      </c>
      <c r="B5273" t="s">
        <v>235</v>
      </c>
      <c r="C5273" t="s">
        <v>369</v>
      </c>
      <c r="D5273" t="s">
        <v>260</v>
      </c>
      <c r="E5273">
        <v>5.0164762820282904</v>
      </c>
      <c r="F5273">
        <v>5.0846478092873797</v>
      </c>
      <c r="G5273">
        <v>5.3269274090728702</v>
      </c>
      <c r="H5273">
        <v>5.3995116660097304</v>
      </c>
      <c r="I5273">
        <v>5.4209986597670703</v>
      </c>
      <c r="J5273">
        <v>5.6206601449895697</v>
      </c>
      <c r="K5273">
        <v>5.5061273399810897</v>
      </c>
      <c r="L5273">
        <v>5.72489888888071</v>
      </c>
      <c r="M5273">
        <v>5.6614484835410002</v>
      </c>
      <c r="N5273">
        <v>5.6608865912887802</v>
      </c>
      <c r="O5273">
        <v>5.7658763949466696</v>
      </c>
      <c r="P5273">
        <v>5.9276310080426198</v>
      </c>
      <c r="Q5273">
        <v>6.18655601124249</v>
      </c>
      <c r="R5273">
        <v>6.1273342533933501</v>
      </c>
      <c r="S5273">
        <v>6.3153782778662704</v>
      </c>
      <c r="T5273">
        <v>6.28563326864891</v>
      </c>
      <c r="U5273">
        <v>6.2749171394668402</v>
      </c>
      <c r="V5273">
        <v>6.3165926583059502</v>
      </c>
    </row>
    <row r="5274" spans="1:22" x14ac:dyDescent="0.35">
      <c r="A5274" t="s">
        <v>149</v>
      </c>
      <c r="B5274" t="s">
        <v>235</v>
      </c>
      <c r="C5274" t="s">
        <v>54</v>
      </c>
      <c r="D5274" t="s">
        <v>305</v>
      </c>
      <c r="E5274">
        <v>7.3567285875249704</v>
      </c>
      <c r="F5274">
        <v>7.47871954356554</v>
      </c>
      <c r="G5274">
        <v>7.6482517876032601</v>
      </c>
      <c r="H5274">
        <v>7.5363665256045698</v>
      </c>
      <c r="I5274">
        <v>7.5033142271325604</v>
      </c>
      <c r="J5274">
        <v>7.6065083482090898</v>
      </c>
      <c r="K5274">
        <v>7.73647976222815</v>
      </c>
      <c r="L5274">
        <v>7.7913364594942296</v>
      </c>
      <c r="M5274">
        <v>7.8314188302693104</v>
      </c>
      <c r="N5274">
        <v>7.7379327864558398</v>
      </c>
      <c r="O5274">
        <v>7.7758025918168601</v>
      </c>
      <c r="P5274">
        <v>7.9958568889068999</v>
      </c>
      <c r="Q5274">
        <v>8.4661296085286608</v>
      </c>
      <c r="R5274">
        <v>8.4000069465404792</v>
      </c>
      <c r="S5274">
        <v>8.2136747231237699</v>
      </c>
      <c r="T5274">
        <v>8.4171895617951709</v>
      </c>
      <c r="U5274">
        <v>8.3706134369108796</v>
      </c>
      <c r="V5274">
        <v>8.7250257199879808</v>
      </c>
    </row>
    <row r="5275" spans="1:22" x14ac:dyDescent="0.35">
      <c r="A5275" t="s">
        <v>149</v>
      </c>
      <c r="B5275" t="s">
        <v>235</v>
      </c>
      <c r="C5275" t="s">
        <v>451</v>
      </c>
      <c r="D5275" t="s">
        <v>445</v>
      </c>
      <c r="E5275">
        <v>1.2286257125792399</v>
      </c>
      <c r="F5275">
        <v>0.90380703261000594</v>
      </c>
      <c r="G5275">
        <v>0.98543046364446096</v>
      </c>
      <c r="H5275">
        <v>0.86689275105138597</v>
      </c>
      <c r="I5275">
        <v>0.84650112977509395</v>
      </c>
      <c r="J5275">
        <v>0.79181788285600296</v>
      </c>
      <c r="K5275">
        <v>0.82967796997722498</v>
      </c>
      <c r="L5275">
        <v>1.0286700355160801</v>
      </c>
      <c r="M5275">
        <v>0.88090537487991105</v>
      </c>
      <c r="N5275">
        <v>0.86418435964359497</v>
      </c>
      <c r="O5275">
        <v>0.98025387906294503</v>
      </c>
      <c r="P5275">
        <v>0.824675486227748</v>
      </c>
      <c r="Q5275">
        <v>1.33896972043272</v>
      </c>
      <c r="R5275">
        <v>1.16802072348113</v>
      </c>
      <c r="S5275">
        <v>1.08098767355382</v>
      </c>
      <c r="T5275">
        <v>1.21059659424934</v>
      </c>
      <c r="U5275">
        <v>1.1501839046059199</v>
      </c>
      <c r="V5275">
        <v>1.23096747894636</v>
      </c>
    </row>
    <row r="5276" spans="1:22" x14ac:dyDescent="0.35">
      <c r="A5276" t="s">
        <v>149</v>
      </c>
      <c r="B5276" t="s">
        <v>235</v>
      </c>
      <c r="C5276" t="s">
        <v>146</v>
      </c>
      <c r="D5276" t="s">
        <v>254</v>
      </c>
      <c r="E5276">
        <v>2.3572907627559401</v>
      </c>
      <c r="F5276">
        <v>2.5395048210415601</v>
      </c>
      <c r="G5276">
        <v>2.46781878817775</v>
      </c>
      <c r="H5276">
        <v>2.50254758667419</v>
      </c>
      <c r="I5276">
        <v>2.4668959536113202</v>
      </c>
      <c r="J5276">
        <v>2.5106654283494398</v>
      </c>
      <c r="K5276">
        <v>2.6478861161050999</v>
      </c>
      <c r="L5276">
        <v>2.8804356339867399</v>
      </c>
      <c r="M5276">
        <v>2.6421896470044999</v>
      </c>
      <c r="N5276">
        <v>3.2726020998638101</v>
      </c>
      <c r="O5276">
        <v>3.1815017099313501</v>
      </c>
      <c r="P5276">
        <v>3.3548774352343398</v>
      </c>
      <c r="Q5276">
        <v>3.5265241486227699</v>
      </c>
      <c r="R5276">
        <v>3.4608155038683299</v>
      </c>
      <c r="S5276">
        <v>3.5750562422946399</v>
      </c>
      <c r="T5276">
        <v>3.2982492734804101</v>
      </c>
      <c r="U5276">
        <v>3.0769557200659001</v>
      </c>
      <c r="V5276">
        <v>3.5506726962809299</v>
      </c>
    </row>
    <row r="5277" spans="1:22" x14ac:dyDescent="0.35">
      <c r="A5277" t="s">
        <v>149</v>
      </c>
      <c r="B5277" t="s">
        <v>235</v>
      </c>
      <c r="C5277" t="s">
        <v>313</v>
      </c>
      <c r="D5277" t="s">
        <v>60</v>
      </c>
      <c r="E5277">
        <v>3.04772174406029</v>
      </c>
      <c r="F5277">
        <v>2.8813207726755401</v>
      </c>
      <c r="G5277">
        <v>2.83872770833079</v>
      </c>
      <c r="H5277">
        <v>2.3624177604952501</v>
      </c>
      <c r="I5277">
        <v>2.53287851300168</v>
      </c>
      <c r="J5277">
        <v>2.5843232027509599</v>
      </c>
      <c r="K5277">
        <v>2.5011236491410802</v>
      </c>
      <c r="L5277">
        <v>2.2678095863884402</v>
      </c>
      <c r="M5277">
        <v>2.1565222334361298</v>
      </c>
      <c r="N5277">
        <v>2.1252506563190998</v>
      </c>
      <c r="O5277">
        <v>2.1845672455332998</v>
      </c>
      <c r="P5277">
        <v>2.3130580366180702</v>
      </c>
      <c r="Q5277">
        <v>2.74844437915104</v>
      </c>
      <c r="R5277">
        <v>2.5933793906170601</v>
      </c>
      <c r="S5277">
        <v>2.3835327550502798</v>
      </c>
      <c r="T5277">
        <v>2.7626622420925502</v>
      </c>
      <c r="U5277">
        <v>3.0159943950466799</v>
      </c>
      <c r="V5277">
        <v>3.1505002966817002</v>
      </c>
    </row>
    <row r="5278" spans="1:22" x14ac:dyDescent="0.35">
      <c r="A5278" t="s">
        <v>149</v>
      </c>
      <c r="B5278" t="s">
        <v>235</v>
      </c>
      <c r="C5278" t="s">
        <v>32</v>
      </c>
      <c r="D5278" t="s">
        <v>128</v>
      </c>
      <c r="E5278">
        <v>0.96812476791124602</v>
      </c>
      <c r="F5278">
        <v>0.93533509812764204</v>
      </c>
      <c r="G5278">
        <v>0.935160148781642</v>
      </c>
      <c r="H5278">
        <v>0.94671240694089098</v>
      </c>
      <c r="I5278">
        <v>1.0249264610094699</v>
      </c>
      <c r="J5278">
        <v>1.06780982676564</v>
      </c>
      <c r="K5278">
        <v>0.97554807146033296</v>
      </c>
      <c r="L5278">
        <v>1.04206718439942</v>
      </c>
      <c r="M5278">
        <v>0.96680014155833405</v>
      </c>
      <c r="N5278">
        <v>1.03883018627587</v>
      </c>
      <c r="O5278">
        <v>0.98768369789737498</v>
      </c>
      <c r="P5278">
        <v>0.95375246865627805</v>
      </c>
      <c r="Q5278">
        <v>0.99109963109736998</v>
      </c>
      <c r="R5278">
        <v>1.0501729900543399</v>
      </c>
      <c r="S5278">
        <v>1.04109010271516</v>
      </c>
      <c r="T5278">
        <v>0.98448372223949498</v>
      </c>
      <c r="U5278">
        <v>0.81032395573722404</v>
      </c>
      <c r="V5278">
        <v>0.786532509303699</v>
      </c>
    </row>
    <row r="5279" spans="1:22" x14ac:dyDescent="0.35">
      <c r="A5279" t="s">
        <v>149</v>
      </c>
      <c r="B5279" t="s">
        <v>235</v>
      </c>
      <c r="C5279" t="s">
        <v>473</v>
      </c>
      <c r="D5279" t="s">
        <v>333</v>
      </c>
      <c r="E5279">
        <v>3.3299528029945402</v>
      </c>
      <c r="F5279">
        <v>3.1894177861262798</v>
      </c>
      <c r="G5279">
        <v>3.27784288590883</v>
      </c>
      <c r="H5279">
        <v>3.3920500082696599</v>
      </c>
      <c r="I5279">
        <v>3.6966440165100098</v>
      </c>
      <c r="J5279">
        <v>3.9629903881293602</v>
      </c>
      <c r="K5279">
        <v>3.8432781065841501</v>
      </c>
      <c r="L5279">
        <v>3.71807147636784</v>
      </c>
      <c r="M5279">
        <v>3.4632789970679401</v>
      </c>
      <c r="N5279">
        <v>3.4158458046083302</v>
      </c>
      <c r="O5279">
        <v>3.75830091195572</v>
      </c>
      <c r="P5279">
        <v>4.0563123426839898</v>
      </c>
      <c r="Q5279">
        <v>4.1449617754647097</v>
      </c>
      <c r="R5279">
        <v>4.0099287465217897</v>
      </c>
      <c r="S5279">
        <v>4.1559899170221204</v>
      </c>
      <c r="T5279">
        <v>4.84151341568659</v>
      </c>
      <c r="U5279">
        <v>4.8998942627494504</v>
      </c>
      <c r="V5279">
        <v>4.7446322189140604</v>
      </c>
    </row>
    <row r="5280" spans="1:22" x14ac:dyDescent="0.35">
      <c r="A5280" t="s">
        <v>149</v>
      </c>
      <c r="B5280" t="s">
        <v>235</v>
      </c>
      <c r="C5280" t="s">
        <v>500</v>
      </c>
      <c r="D5280" t="s">
        <v>189</v>
      </c>
      <c r="E5280">
        <v>5.4272823937985804</v>
      </c>
      <c r="F5280">
        <v>4.5889190641876301</v>
      </c>
      <c r="G5280">
        <v>4.7158020692758198</v>
      </c>
      <c r="H5280">
        <v>4.6264545985216996</v>
      </c>
      <c r="I5280">
        <v>4.7399353516208</v>
      </c>
      <c r="J5280">
        <v>4.5605487269724998</v>
      </c>
      <c r="K5280">
        <v>4.8657554866904702</v>
      </c>
      <c r="L5280">
        <v>4.9229509975926904</v>
      </c>
      <c r="M5280">
        <v>5.0227382869892798</v>
      </c>
      <c r="N5280">
        <v>4.4504001230481203</v>
      </c>
      <c r="O5280">
        <v>4.45142432533786</v>
      </c>
      <c r="P5280">
        <v>3.8715764509513502</v>
      </c>
      <c r="Q5280">
        <v>3.8954424015423799</v>
      </c>
      <c r="R5280">
        <v>4.3148055441620503</v>
      </c>
      <c r="S5280">
        <v>3.4725576470448001</v>
      </c>
      <c r="T5280">
        <v>3.8657579003466598</v>
      </c>
      <c r="U5280">
        <v>4.0222911672336901</v>
      </c>
      <c r="V5280">
        <v>3.7417552510848102</v>
      </c>
    </row>
    <row r="5281" spans="1:22" x14ac:dyDescent="0.35">
      <c r="A5281" t="s">
        <v>149</v>
      </c>
      <c r="B5281" t="s">
        <v>235</v>
      </c>
      <c r="C5281" t="s">
        <v>538</v>
      </c>
      <c r="D5281" t="s">
        <v>40</v>
      </c>
      <c r="E5281">
        <v>5.85345812263364</v>
      </c>
      <c r="F5281">
        <v>5.8994382344909804</v>
      </c>
      <c r="G5281">
        <v>6.0236021056450904</v>
      </c>
      <c r="H5281">
        <v>6.0583742139521997</v>
      </c>
      <c r="I5281">
        <v>6.2528146293914002</v>
      </c>
      <c r="J5281">
        <v>6.2445089697494698</v>
      </c>
      <c r="K5281">
        <v>6.9180965512878503</v>
      </c>
      <c r="L5281">
        <v>7.1278570928660896</v>
      </c>
      <c r="M5281">
        <v>7.1127482292898199</v>
      </c>
      <c r="N5281">
        <v>6.9623704542812401</v>
      </c>
      <c r="O5281">
        <v>6.9529367688672599</v>
      </c>
      <c r="P5281">
        <v>7.3967544460308901</v>
      </c>
      <c r="Q5281">
        <v>8.0438223636336801</v>
      </c>
      <c r="R5281">
        <v>7.89670272603664</v>
      </c>
      <c r="S5281">
        <v>8.0067373749292301</v>
      </c>
      <c r="T5281">
        <v>8.1862989706448204</v>
      </c>
      <c r="U5281">
        <v>8.2267191084563507</v>
      </c>
      <c r="V5281">
        <v>8.2499894691465006</v>
      </c>
    </row>
    <row r="5282" spans="1:22" x14ac:dyDescent="0.35">
      <c r="A5282" t="s">
        <v>149</v>
      </c>
      <c r="B5282" t="s">
        <v>235</v>
      </c>
      <c r="C5282" t="s">
        <v>272</v>
      </c>
      <c r="D5282" t="s">
        <v>250</v>
      </c>
      <c r="E5282">
        <v>2.26361097919006</v>
      </c>
      <c r="F5282">
        <v>2.15569660211459</v>
      </c>
      <c r="G5282">
        <v>2.0354899181927202</v>
      </c>
      <c r="H5282">
        <v>2.0916973251745499</v>
      </c>
      <c r="I5282">
        <v>2.5894225510825302</v>
      </c>
      <c r="J5282">
        <v>2.45654178889319</v>
      </c>
      <c r="K5282">
        <v>2.5893943068996399</v>
      </c>
      <c r="L5282">
        <v>2.5071717521736101</v>
      </c>
      <c r="M5282">
        <v>2.6479510954637999</v>
      </c>
      <c r="N5282">
        <v>2.66925096930858</v>
      </c>
      <c r="O5282">
        <v>3.0223129251778298</v>
      </c>
      <c r="P5282">
        <v>3.2906745856198101</v>
      </c>
      <c r="Q5282">
        <v>3.8624271626667901</v>
      </c>
      <c r="R5282">
        <v>3.8583818662568801</v>
      </c>
      <c r="S5282">
        <v>3.72560429549547</v>
      </c>
      <c r="T5282">
        <v>3.5777434357005302</v>
      </c>
      <c r="U5282">
        <v>3.7771307464788801</v>
      </c>
      <c r="V5282">
        <v>3.8796578451133699</v>
      </c>
    </row>
    <row r="5283" spans="1:22" x14ac:dyDescent="0.35">
      <c r="A5283" t="s">
        <v>149</v>
      </c>
      <c r="B5283" t="s">
        <v>235</v>
      </c>
      <c r="C5283" t="s">
        <v>530</v>
      </c>
      <c r="D5283" t="s">
        <v>287</v>
      </c>
      <c r="E5283">
        <v>1.81442278870213</v>
      </c>
      <c r="F5283">
        <v>1.93979589697663</v>
      </c>
      <c r="G5283">
        <v>2.1099123153488999</v>
      </c>
      <c r="H5283">
        <v>1.91752678366898</v>
      </c>
      <c r="I5283">
        <v>2.30826363463756</v>
      </c>
      <c r="J5283">
        <v>1.88867040542044</v>
      </c>
      <c r="K5283">
        <v>2.2112665262835001</v>
      </c>
      <c r="L5283">
        <v>2.1752327841589798</v>
      </c>
      <c r="M5283">
        <v>2.3524798914487399</v>
      </c>
      <c r="N5283">
        <v>2.3857509319864501</v>
      </c>
      <c r="O5283">
        <v>2.3070856060324401</v>
      </c>
      <c r="P5283">
        <v>2.13769672512541</v>
      </c>
      <c r="Q5283">
        <v>2.3286240788319499</v>
      </c>
      <c r="R5283">
        <v>2.68857036174454</v>
      </c>
      <c r="S5283">
        <v>2.9290097583281098</v>
      </c>
      <c r="T5283">
        <v>2.15409383963719</v>
      </c>
      <c r="U5283">
        <v>2.2154564793291001</v>
      </c>
      <c r="V5283">
        <v>2.2511962859976999</v>
      </c>
    </row>
    <row r="5284" spans="1:22" x14ac:dyDescent="0.35">
      <c r="A5284" t="s">
        <v>149</v>
      </c>
      <c r="B5284" t="s">
        <v>235</v>
      </c>
      <c r="C5284" t="s">
        <v>321</v>
      </c>
      <c r="D5284" t="s">
        <v>536</v>
      </c>
    </row>
    <row r="5285" spans="1:22" x14ac:dyDescent="0.35">
      <c r="A5285" t="s">
        <v>149</v>
      </c>
      <c r="B5285" t="s">
        <v>235</v>
      </c>
      <c r="C5285" t="s">
        <v>482</v>
      </c>
      <c r="D5285" t="s">
        <v>106</v>
      </c>
      <c r="E5285">
        <v>5.5897158423426898</v>
      </c>
      <c r="F5285">
        <v>5.4207609614837002</v>
      </c>
      <c r="G5285">
        <v>5.0604859946596701</v>
      </c>
      <c r="H5285">
        <v>5.3250516535203598</v>
      </c>
      <c r="I5285">
        <v>4.8498937976342598</v>
      </c>
      <c r="J5285">
        <v>6.6069851296999902</v>
      </c>
      <c r="K5285">
        <v>3.74901945483077</v>
      </c>
      <c r="L5285">
        <v>3.1935546048140599</v>
      </c>
      <c r="M5285">
        <v>4.16637575533926</v>
      </c>
      <c r="N5285">
        <v>4.2905799802617803</v>
      </c>
      <c r="O5285">
        <v>5.1188939382954803</v>
      </c>
      <c r="P5285">
        <v>5.5624086658394303</v>
      </c>
      <c r="Q5285">
        <v>4.8912954719173598</v>
      </c>
      <c r="R5285">
        <v>4.5447949570293797</v>
      </c>
      <c r="S5285">
        <v>4.1428934617705897</v>
      </c>
      <c r="T5285">
        <v>2.70086093065717</v>
      </c>
      <c r="U5285">
        <v>2.8048247734452998</v>
      </c>
      <c r="V5285">
        <v>2.6150396537208298</v>
      </c>
    </row>
    <row r="5286" spans="1:22" x14ac:dyDescent="0.35">
      <c r="A5286" t="s">
        <v>149</v>
      </c>
      <c r="B5286" t="s">
        <v>235</v>
      </c>
      <c r="C5286" t="s">
        <v>48</v>
      </c>
      <c r="D5286" t="s">
        <v>437</v>
      </c>
      <c r="E5286">
        <v>2.6672609102882601</v>
      </c>
      <c r="F5286">
        <v>3.1224420613483299</v>
      </c>
      <c r="G5286">
        <v>3.6028608987609401</v>
      </c>
      <c r="H5286">
        <v>3.24534361813491</v>
      </c>
      <c r="I5286">
        <v>3.74416760901034</v>
      </c>
      <c r="J5286">
        <v>4.1018074607992299</v>
      </c>
      <c r="K5286">
        <v>3.4962789220623298</v>
      </c>
      <c r="L5286">
        <v>3.4922764151040302</v>
      </c>
      <c r="M5286">
        <v>3.8607407886845002</v>
      </c>
      <c r="N5286">
        <v>3.5213407852147598</v>
      </c>
      <c r="O5286">
        <v>3.4088277829806599</v>
      </c>
      <c r="P5286">
        <v>3.4068432442885102</v>
      </c>
      <c r="Q5286">
        <v>3.9482262713340499</v>
      </c>
      <c r="R5286">
        <v>3.6629967254940601</v>
      </c>
      <c r="S5286">
        <v>3.75214169429981</v>
      </c>
      <c r="T5286">
        <v>3.7723661717266799</v>
      </c>
      <c r="U5286">
        <v>4.2383491859078397</v>
      </c>
      <c r="V5286">
        <v>4.5653775368906802</v>
      </c>
    </row>
    <row r="5287" spans="1:22" x14ac:dyDescent="0.35">
      <c r="A5287" t="s">
        <v>149</v>
      </c>
      <c r="B5287" t="s">
        <v>235</v>
      </c>
      <c r="C5287" t="s">
        <v>336</v>
      </c>
      <c r="D5287" t="s">
        <v>466</v>
      </c>
      <c r="E5287">
        <v>3.4999255761899999</v>
      </c>
      <c r="F5287">
        <v>3.3295472453315398</v>
      </c>
      <c r="G5287">
        <v>4.7307526289248898</v>
      </c>
      <c r="H5287">
        <v>4.0320957164077003</v>
      </c>
      <c r="I5287">
        <v>4.3125057326865601</v>
      </c>
      <c r="J5287">
        <v>4.4225464977542197</v>
      </c>
      <c r="K5287">
        <v>5.4785478721439</v>
      </c>
      <c r="L5287">
        <v>5.1732721636064296</v>
      </c>
      <c r="M5287">
        <v>4.8659286590985502</v>
      </c>
      <c r="N5287">
        <v>4.9799698390013898</v>
      </c>
      <c r="O5287">
        <v>5.3342219432116504</v>
      </c>
      <c r="P5287">
        <v>5.8128605619255103</v>
      </c>
      <c r="Q5287">
        <v>6.8035512545541703</v>
      </c>
      <c r="R5287">
        <v>6.7889213320429098</v>
      </c>
      <c r="S5287">
        <v>6.9230064837515704</v>
      </c>
      <c r="T5287">
        <v>7.0802122735011803</v>
      </c>
      <c r="U5287">
        <v>6.6297722759723197</v>
      </c>
      <c r="V5287">
        <v>6.8130770815535602</v>
      </c>
    </row>
    <row r="5288" spans="1:22" x14ac:dyDescent="0.35">
      <c r="A5288" t="s">
        <v>149</v>
      </c>
      <c r="B5288" t="s">
        <v>235</v>
      </c>
      <c r="C5288" t="s">
        <v>42</v>
      </c>
      <c r="D5288" t="s">
        <v>339</v>
      </c>
      <c r="E5288">
        <v>2.4297318220473998</v>
      </c>
      <c r="F5288">
        <v>2.1792576763539899</v>
      </c>
      <c r="G5288">
        <v>2.16356984067995</v>
      </c>
      <c r="H5288">
        <v>2.8998524213475299</v>
      </c>
      <c r="I5288">
        <v>4.1464572381862297</v>
      </c>
      <c r="J5288">
        <v>4.89468985598901</v>
      </c>
      <c r="K5288">
        <v>2.9697964043389602</v>
      </c>
      <c r="L5288">
        <v>3.8880959170863201</v>
      </c>
      <c r="M5288">
        <v>4.0904791956935904</v>
      </c>
      <c r="N5288">
        <v>3.4791141492857398</v>
      </c>
      <c r="O5288">
        <v>3.31571188110438</v>
      </c>
      <c r="P5288">
        <v>3.9283219287102402</v>
      </c>
      <c r="Q5288">
        <v>4.4945372314959</v>
      </c>
      <c r="R5288">
        <v>3.54446178538781</v>
      </c>
      <c r="S5288">
        <v>3.2360169420937499</v>
      </c>
      <c r="T5288">
        <v>3.9553822109819898</v>
      </c>
      <c r="U5288">
        <v>3.5069452801943402</v>
      </c>
      <c r="V5288">
        <v>3.1938844548139</v>
      </c>
    </row>
    <row r="5289" spans="1:22" x14ac:dyDescent="0.35">
      <c r="A5289" t="s">
        <v>149</v>
      </c>
      <c r="B5289" t="s">
        <v>235</v>
      </c>
      <c r="C5289" t="s">
        <v>502</v>
      </c>
      <c r="D5289" t="s">
        <v>284</v>
      </c>
      <c r="E5289">
        <v>2.8744149421145502</v>
      </c>
      <c r="F5289">
        <v>2.7969900133170298</v>
      </c>
      <c r="G5289">
        <v>2.95257503397844</v>
      </c>
      <c r="H5289">
        <v>2.8324718448635302</v>
      </c>
      <c r="I5289">
        <v>3.0409589161347399</v>
      </c>
      <c r="J5289">
        <v>3.18299229316179</v>
      </c>
      <c r="K5289">
        <v>3.0803281748783702</v>
      </c>
      <c r="L5289">
        <v>3.3236755907006401</v>
      </c>
      <c r="M5289">
        <v>3.4319088503936102</v>
      </c>
      <c r="N5289">
        <v>3.4926520923580302</v>
      </c>
      <c r="O5289">
        <v>3.45514822901026</v>
      </c>
      <c r="P5289">
        <v>3.6115821902587499</v>
      </c>
      <c r="Q5289">
        <v>3.8413556494209198</v>
      </c>
      <c r="R5289">
        <v>3.78613962281158</v>
      </c>
      <c r="S5289">
        <v>3.65400198589264</v>
      </c>
      <c r="T5289">
        <v>3.6613520398122898</v>
      </c>
      <c r="U5289">
        <v>3.8273070115642298</v>
      </c>
      <c r="V5289">
        <v>3.83175988488459</v>
      </c>
    </row>
    <row r="5290" spans="1:22" x14ac:dyDescent="0.35">
      <c r="A5290" t="s">
        <v>149</v>
      </c>
      <c r="B5290" t="s">
        <v>235</v>
      </c>
      <c r="C5290" t="s">
        <v>279</v>
      </c>
      <c r="D5290" t="s">
        <v>504</v>
      </c>
    </row>
    <row r="5291" spans="1:22" x14ac:dyDescent="0.35">
      <c r="A5291" t="s">
        <v>149</v>
      </c>
      <c r="B5291" t="s">
        <v>235</v>
      </c>
      <c r="C5291" t="s">
        <v>366</v>
      </c>
      <c r="D5291" t="s">
        <v>111</v>
      </c>
      <c r="E5291">
        <v>3.0172369095784899</v>
      </c>
      <c r="F5291">
        <v>3.7179108864092498</v>
      </c>
      <c r="G5291">
        <v>3.1839404823870199</v>
      </c>
      <c r="H5291">
        <v>2.5985888304512801</v>
      </c>
      <c r="I5291">
        <v>2.5767812655270701</v>
      </c>
      <c r="J5291">
        <v>2.5673854075670599</v>
      </c>
      <c r="K5291">
        <v>2.5935386930289601</v>
      </c>
      <c r="L5291">
        <v>2.5222665852164599</v>
      </c>
      <c r="M5291">
        <v>2.2158971483051699</v>
      </c>
      <c r="N5291">
        <v>1.92907794170655</v>
      </c>
      <c r="O5291">
        <v>2.03867095975993</v>
      </c>
      <c r="P5291">
        <v>2.0157745153592899</v>
      </c>
      <c r="Q5291">
        <v>2.5919516906998399</v>
      </c>
      <c r="R5291">
        <v>2.5200244370604401</v>
      </c>
      <c r="S5291">
        <v>2.06675797101268</v>
      </c>
      <c r="T5291">
        <v>2.1125324566758299</v>
      </c>
      <c r="U5291">
        <v>2.40748089911206</v>
      </c>
      <c r="V5291">
        <v>2.4855678767309999</v>
      </c>
    </row>
    <row r="5292" spans="1:22" x14ac:dyDescent="0.35">
      <c r="A5292" t="s">
        <v>149</v>
      </c>
      <c r="B5292" t="s">
        <v>235</v>
      </c>
      <c r="C5292" t="s">
        <v>513</v>
      </c>
      <c r="D5292" t="s">
        <v>129</v>
      </c>
      <c r="E5292">
        <v>3.3979999879352198</v>
      </c>
      <c r="F5292">
        <v>3.2624900987147001</v>
      </c>
      <c r="G5292">
        <v>3.8838866266537999</v>
      </c>
      <c r="H5292">
        <v>3.6982741961861301</v>
      </c>
      <c r="I5292">
        <v>4.2243892814931501</v>
      </c>
      <c r="J5292">
        <v>4.5367917948689103</v>
      </c>
      <c r="K5292">
        <v>4.6179629628936896</v>
      </c>
      <c r="L5292">
        <v>4.3051535696548804</v>
      </c>
      <c r="M5292">
        <v>4.3129714548097997</v>
      </c>
      <c r="N5292">
        <v>3.8008128474553602</v>
      </c>
      <c r="O5292">
        <v>3.7307058593203499</v>
      </c>
      <c r="P5292">
        <v>3.8703163555350302</v>
      </c>
      <c r="Q5292">
        <v>3.7518498495307901</v>
      </c>
      <c r="R5292">
        <v>4.0342300996734499</v>
      </c>
      <c r="S5292">
        <v>3.7596558462114</v>
      </c>
      <c r="T5292">
        <v>3.99981850152842</v>
      </c>
      <c r="U5292">
        <v>4.1228617416706497</v>
      </c>
      <c r="V5292">
        <v>4.6076314603085198</v>
      </c>
    </row>
    <row r="5293" spans="1:22" x14ac:dyDescent="0.35">
      <c r="A5293" t="s">
        <v>149</v>
      </c>
      <c r="B5293" t="s">
        <v>235</v>
      </c>
      <c r="C5293" t="s">
        <v>104</v>
      </c>
      <c r="D5293" t="s">
        <v>387</v>
      </c>
      <c r="E5293">
        <v>2.0678869679940299</v>
      </c>
      <c r="F5293">
        <v>2.0613266815270599</v>
      </c>
      <c r="G5293">
        <v>2.1914436034061699</v>
      </c>
      <c r="H5293">
        <v>2.0169153553685399</v>
      </c>
      <c r="I5293">
        <v>1.83244887578328</v>
      </c>
      <c r="J5293">
        <v>2.25668653490564</v>
      </c>
      <c r="K5293">
        <v>2.6042529928746099</v>
      </c>
      <c r="L5293">
        <v>3.4643844436045002</v>
      </c>
      <c r="M5293">
        <v>4.0917759920414296</v>
      </c>
      <c r="N5293">
        <v>3.74106495452151</v>
      </c>
      <c r="O5293">
        <v>3.9957217390856701</v>
      </c>
      <c r="P5293">
        <v>3.9969739641736699</v>
      </c>
      <c r="Q5293">
        <v>3.6583793260372</v>
      </c>
      <c r="R5293">
        <v>3.9711797669241999</v>
      </c>
      <c r="S5293">
        <v>2.95514785008818</v>
      </c>
      <c r="T5293">
        <v>2.98036859035407</v>
      </c>
      <c r="U5293">
        <v>3.4893953595788001</v>
      </c>
      <c r="V5293">
        <v>2.5939737394171898</v>
      </c>
    </row>
    <row r="5294" spans="1:22" x14ac:dyDescent="0.35">
      <c r="A5294" t="s">
        <v>149</v>
      </c>
      <c r="B5294" t="s">
        <v>235</v>
      </c>
      <c r="C5294" t="s">
        <v>398</v>
      </c>
      <c r="D5294" t="s">
        <v>460</v>
      </c>
      <c r="E5294">
        <v>1.13084362174221</v>
      </c>
      <c r="F5294">
        <v>1.2478422043459101</v>
      </c>
      <c r="G5294">
        <v>1.2384857350912899</v>
      </c>
      <c r="H5294">
        <v>1.4043644641530699</v>
      </c>
      <c r="I5294">
        <v>1.634485910557</v>
      </c>
      <c r="J5294">
        <v>1.55512253993137</v>
      </c>
      <c r="K5294">
        <v>1.3451882374501301</v>
      </c>
      <c r="L5294">
        <v>2.5449520978650702</v>
      </c>
      <c r="M5294">
        <v>2.9377964308986599</v>
      </c>
      <c r="N5294">
        <v>3.5288293355088398</v>
      </c>
      <c r="O5294">
        <v>3.7804361997971698</v>
      </c>
      <c r="P5294">
        <v>3.3553117091136699</v>
      </c>
      <c r="Q5294">
        <v>3.0930401808991799</v>
      </c>
      <c r="R5294">
        <v>5.4996567444663196</v>
      </c>
      <c r="S5294">
        <v>5.4018772971900599</v>
      </c>
      <c r="T5294">
        <v>4.9308653355396501</v>
      </c>
      <c r="U5294">
        <v>4.3966530532261201</v>
      </c>
      <c r="V5294">
        <v>3.9737275570081301</v>
      </c>
    </row>
    <row r="5295" spans="1:22" x14ac:dyDescent="0.35">
      <c r="A5295" t="s">
        <v>149</v>
      </c>
      <c r="B5295" t="s">
        <v>235</v>
      </c>
      <c r="C5295" t="s">
        <v>415</v>
      </c>
      <c r="D5295" t="s">
        <v>478</v>
      </c>
      <c r="E5295">
        <v>3.8628372416889998</v>
      </c>
      <c r="F5295">
        <v>3.92627045970884</v>
      </c>
      <c r="G5295">
        <v>3.4246561637719801</v>
      </c>
      <c r="H5295">
        <v>3.52493312204188</v>
      </c>
      <c r="I5295">
        <v>3.9135356843287599</v>
      </c>
      <c r="J5295">
        <v>3.8931205235446602</v>
      </c>
      <c r="K5295">
        <v>3.74687164234598</v>
      </c>
      <c r="L5295">
        <v>3.7893525486487998</v>
      </c>
      <c r="M5295">
        <v>3.6499905129927201</v>
      </c>
      <c r="N5295">
        <v>3.96268029321365</v>
      </c>
      <c r="O5295">
        <v>3.3863364555478199</v>
      </c>
      <c r="P5295">
        <v>3.0373497402229099</v>
      </c>
      <c r="Q5295">
        <v>3.2392653234581501</v>
      </c>
      <c r="R5295">
        <v>3.4317668449591099</v>
      </c>
      <c r="S5295">
        <v>3.3357602589834601</v>
      </c>
      <c r="T5295">
        <v>3.3386414795271002</v>
      </c>
      <c r="U5295">
        <v>3.1204398724204698</v>
      </c>
      <c r="V5295">
        <v>3.55722675258989</v>
      </c>
    </row>
    <row r="5296" spans="1:22" x14ac:dyDescent="0.35">
      <c r="A5296" t="s">
        <v>149</v>
      </c>
      <c r="B5296" t="s">
        <v>235</v>
      </c>
      <c r="C5296" t="s">
        <v>562</v>
      </c>
      <c r="D5296" t="s">
        <v>592</v>
      </c>
      <c r="E5296">
        <v>2.0557185317220301</v>
      </c>
      <c r="F5296">
        <v>1.3567755670535899</v>
      </c>
      <c r="G5296">
        <v>1.1849344538267199</v>
      </c>
      <c r="H5296">
        <v>1.34014961836956</v>
      </c>
      <c r="I5296">
        <v>1.3037683096325301</v>
      </c>
      <c r="J5296">
        <v>1.52043927858755</v>
      </c>
      <c r="K5296">
        <v>2.4161642712676499</v>
      </c>
      <c r="L5296">
        <v>2.3923241182497099</v>
      </c>
      <c r="M5296">
        <v>1.6182187442062801</v>
      </c>
      <c r="N5296">
        <v>1.23528857376851</v>
      </c>
      <c r="O5296">
        <v>1.3217708620913899</v>
      </c>
      <c r="P5296">
        <v>1.11133122882458</v>
      </c>
      <c r="Q5296">
        <v>1.31246853240036</v>
      </c>
      <c r="R5296">
        <v>1.4407749987082199</v>
      </c>
      <c r="S5296">
        <v>1.3398555304444699</v>
      </c>
      <c r="T5296">
        <v>1.50334069829884</v>
      </c>
      <c r="U5296">
        <v>1.3975847091577001</v>
      </c>
      <c r="V5296">
        <v>1.2510420111018401</v>
      </c>
    </row>
    <row r="5297" spans="1:22" x14ac:dyDescent="0.35">
      <c r="A5297" t="s">
        <v>149</v>
      </c>
      <c r="B5297" t="s">
        <v>235</v>
      </c>
      <c r="C5297" t="s">
        <v>623</v>
      </c>
      <c r="D5297" t="s">
        <v>65</v>
      </c>
      <c r="E5297">
        <v>0.97896599548564101</v>
      </c>
      <c r="F5297">
        <v>0.784629613923152</v>
      </c>
      <c r="G5297">
        <v>0.83373482383819797</v>
      </c>
      <c r="H5297">
        <v>0.93262918648913096</v>
      </c>
      <c r="I5297">
        <v>1.1291992771683199</v>
      </c>
      <c r="J5297">
        <v>1.2903832036058001</v>
      </c>
      <c r="K5297">
        <v>1.3317280124849999</v>
      </c>
      <c r="L5297">
        <v>1.12963812201867</v>
      </c>
      <c r="M5297">
        <v>1.12007917717398</v>
      </c>
      <c r="N5297">
        <v>1.0760923135462099</v>
      </c>
      <c r="O5297">
        <v>1.06577620724432</v>
      </c>
      <c r="P5297">
        <v>1.0492873338891</v>
      </c>
      <c r="Q5297">
        <v>1.2831328604960099</v>
      </c>
      <c r="R5297">
        <v>1.5076022756105201</v>
      </c>
      <c r="S5297">
        <v>1.3314471566800801</v>
      </c>
      <c r="T5297">
        <v>1.0667470965308801</v>
      </c>
      <c r="U5297">
        <v>1.0124696735471901</v>
      </c>
      <c r="V5297">
        <v>0.93863369140050001</v>
      </c>
    </row>
    <row r="5298" spans="1:22" x14ac:dyDescent="0.35">
      <c r="A5298" t="s">
        <v>149</v>
      </c>
      <c r="B5298" t="s">
        <v>235</v>
      </c>
      <c r="C5298" t="s">
        <v>173</v>
      </c>
      <c r="D5298" t="s">
        <v>474</v>
      </c>
      <c r="E5298">
        <v>6.0331118227910903</v>
      </c>
      <c r="F5298">
        <v>6.2289707622344199</v>
      </c>
      <c r="G5298">
        <v>6.10769832842076</v>
      </c>
      <c r="H5298">
        <v>6.0984267584129004</v>
      </c>
      <c r="I5298">
        <v>6.36490468070647</v>
      </c>
      <c r="J5298">
        <v>6.5143057463206597</v>
      </c>
      <c r="K5298">
        <v>6.6942436429854997</v>
      </c>
      <c r="L5298">
        <v>6.7199019861360503</v>
      </c>
      <c r="M5298">
        <v>6.7235595264214201</v>
      </c>
      <c r="N5298">
        <v>6.78840782283776</v>
      </c>
      <c r="O5298">
        <v>6.89350135864749</v>
      </c>
      <c r="P5298">
        <v>7.0634538516615901</v>
      </c>
      <c r="Q5298">
        <v>7.9141582123284797</v>
      </c>
      <c r="R5298">
        <v>7.8843963396211896</v>
      </c>
      <c r="S5298">
        <v>7.6767925014350702</v>
      </c>
      <c r="T5298">
        <v>7.65114455445599</v>
      </c>
      <c r="U5298">
        <v>7.5756649277508803</v>
      </c>
      <c r="V5298">
        <v>7.41193188359009</v>
      </c>
    </row>
    <row r="5299" spans="1:22" x14ac:dyDescent="0.35">
      <c r="A5299" t="s">
        <v>149</v>
      </c>
      <c r="B5299" t="s">
        <v>235</v>
      </c>
      <c r="C5299" t="s">
        <v>295</v>
      </c>
      <c r="D5299" t="s">
        <v>252</v>
      </c>
      <c r="E5299">
        <v>2.9971588001662433</v>
      </c>
      <c r="F5299">
        <v>2.9894522939596979</v>
      </c>
      <c r="G5299">
        <v>2.7678584004829161</v>
      </c>
      <c r="H5299">
        <v>2.8267542443815761</v>
      </c>
      <c r="I5299">
        <v>2.6799728136279106</v>
      </c>
      <c r="J5299">
        <v>2.8886961121216359</v>
      </c>
      <c r="K5299">
        <v>2.7405882574548874</v>
      </c>
      <c r="L5299">
        <v>2.845968002878946</v>
      </c>
      <c r="M5299">
        <v>2.6295790094391509</v>
      </c>
      <c r="N5299">
        <v>2.6508964471983814</v>
      </c>
      <c r="O5299">
        <v>2.790901266753528</v>
      </c>
      <c r="P5299">
        <v>2.8227902210797171</v>
      </c>
      <c r="Q5299">
        <v>3.4082233390739214</v>
      </c>
      <c r="R5299">
        <v>3.2593077108764024</v>
      </c>
      <c r="S5299">
        <v>3.0808029423127312</v>
      </c>
      <c r="T5299">
        <v>3.3075885365205884</v>
      </c>
      <c r="U5299">
        <v>3.3222357200264074</v>
      </c>
      <c r="V5299">
        <v>3.2641615427997759</v>
      </c>
    </row>
    <row r="5300" spans="1:22" x14ac:dyDescent="0.35">
      <c r="A5300" t="s">
        <v>149</v>
      </c>
      <c r="B5300" t="s">
        <v>235</v>
      </c>
      <c r="C5300" t="s">
        <v>402</v>
      </c>
      <c r="D5300" t="s">
        <v>545</v>
      </c>
    </row>
    <row r="5301" spans="1:22" x14ac:dyDescent="0.35">
      <c r="A5301" t="s">
        <v>149</v>
      </c>
      <c r="B5301" t="s">
        <v>235</v>
      </c>
      <c r="C5301" t="s">
        <v>162</v>
      </c>
      <c r="D5301" t="s">
        <v>410</v>
      </c>
      <c r="E5301">
        <v>1.21618389573046</v>
      </c>
      <c r="F5301">
        <v>1.41709935767353</v>
      </c>
      <c r="G5301">
        <v>1.87171829659352</v>
      </c>
      <c r="H5301">
        <v>2.1021468362723801</v>
      </c>
      <c r="I5301">
        <v>1.8638892065698101</v>
      </c>
      <c r="J5301">
        <v>2.0622519454656998</v>
      </c>
      <c r="K5301">
        <v>2.0768119126086102</v>
      </c>
      <c r="L5301">
        <v>1.8451152411084799</v>
      </c>
      <c r="M5301">
        <v>2.1146899386833402</v>
      </c>
      <c r="N5301">
        <v>1.9239902348393201</v>
      </c>
      <c r="O5301">
        <v>2.0367224491135798</v>
      </c>
      <c r="P5301">
        <v>2.29050896502878</v>
      </c>
      <c r="Q5301">
        <v>1.49716213223412</v>
      </c>
      <c r="R5301">
        <v>1.97714643337274</v>
      </c>
      <c r="S5301">
        <v>1.84022614446852</v>
      </c>
      <c r="T5301">
        <v>1.76802986747649</v>
      </c>
      <c r="U5301">
        <v>1.91335923442542</v>
      </c>
      <c r="V5301">
        <v>2.0569429834231299</v>
      </c>
    </row>
    <row r="5302" spans="1:22" x14ac:dyDescent="0.35">
      <c r="A5302" t="s">
        <v>149</v>
      </c>
      <c r="B5302" t="s">
        <v>235</v>
      </c>
      <c r="C5302" t="s">
        <v>374</v>
      </c>
      <c r="D5302" t="s">
        <v>199</v>
      </c>
      <c r="E5302">
        <v>4.602286639521445</v>
      </c>
      <c r="F5302">
        <v>4.4984883621238954</v>
      </c>
      <c r="G5302">
        <v>4.6769048499702981</v>
      </c>
      <c r="H5302">
        <v>4.5397438439549695</v>
      </c>
      <c r="I5302">
        <v>4.6662836884902266</v>
      </c>
      <c r="J5302">
        <v>4.9001984040640139</v>
      </c>
      <c r="K5302">
        <v>5.1002753899521931</v>
      </c>
      <c r="L5302">
        <v>4.9122708284436394</v>
      </c>
      <c r="M5302">
        <v>4.9696408524837636</v>
      </c>
      <c r="N5302">
        <v>4.8406992167133067</v>
      </c>
      <c r="O5302">
        <v>4.8089745595173232</v>
      </c>
      <c r="P5302">
        <v>5.0545110338289074</v>
      </c>
      <c r="Q5302">
        <v>5.394194014841422</v>
      </c>
      <c r="R5302">
        <v>5.2837746676269068</v>
      </c>
      <c r="S5302">
        <v>5.0963472050188514</v>
      </c>
      <c r="T5302">
        <v>5.042040611048126</v>
      </c>
      <c r="U5302">
        <v>5.0302550839277957</v>
      </c>
      <c r="V5302">
        <v>5.0198936011824271</v>
      </c>
    </row>
    <row r="5303" spans="1:22" x14ac:dyDescent="0.35">
      <c r="A5303" t="s">
        <v>149</v>
      </c>
      <c r="B5303" t="s">
        <v>235</v>
      </c>
      <c r="C5303" t="s">
        <v>514</v>
      </c>
      <c r="D5303" t="s">
        <v>491</v>
      </c>
      <c r="E5303">
        <v>1.96358874815953</v>
      </c>
      <c r="F5303">
        <v>1.65939700676132</v>
      </c>
      <c r="G5303">
        <v>1.9898415526303099</v>
      </c>
      <c r="H5303">
        <v>2.66748417981441</v>
      </c>
      <c r="I5303">
        <v>2.39648242532992</v>
      </c>
      <c r="J5303">
        <v>2.6918639922043202</v>
      </c>
      <c r="K5303">
        <v>2.2683202844510801</v>
      </c>
      <c r="L5303">
        <v>2.2993551545973498</v>
      </c>
      <c r="M5303">
        <v>1.5579713695155699</v>
      </c>
      <c r="N5303">
        <v>1.1289787989420601</v>
      </c>
      <c r="O5303">
        <v>1.2502512211419201</v>
      </c>
      <c r="P5303">
        <v>0.99660419148037505</v>
      </c>
      <c r="Q5303">
        <v>1.23152279145662</v>
      </c>
      <c r="R5303">
        <v>1.18513716483718</v>
      </c>
      <c r="S5303">
        <v>1.5348745646759601</v>
      </c>
      <c r="T5303">
        <v>1.42193940705609</v>
      </c>
      <c r="U5303">
        <v>1.77469231473772</v>
      </c>
      <c r="V5303">
        <v>1.97895016197841</v>
      </c>
    </row>
    <row r="5304" spans="1:22" x14ac:dyDescent="0.35">
      <c r="A5304" t="s">
        <v>149</v>
      </c>
      <c r="B5304" t="s">
        <v>235</v>
      </c>
      <c r="C5304" t="s">
        <v>334</v>
      </c>
      <c r="D5304" t="s">
        <v>270</v>
      </c>
    </row>
    <row r="5305" spans="1:22" x14ac:dyDescent="0.35">
      <c r="A5305" t="s">
        <v>149</v>
      </c>
      <c r="B5305" t="s">
        <v>235</v>
      </c>
      <c r="C5305" t="s">
        <v>144</v>
      </c>
      <c r="D5305" t="s">
        <v>548</v>
      </c>
      <c r="E5305">
        <v>2.7228962554618601</v>
      </c>
      <c r="F5305">
        <v>2.99927986205152</v>
      </c>
      <c r="G5305">
        <v>3.1887833129767702</v>
      </c>
      <c r="H5305">
        <v>3.3320617672293702</v>
      </c>
      <c r="I5305">
        <v>3.4845421577873998</v>
      </c>
      <c r="J5305">
        <v>3.5298908811551302</v>
      </c>
      <c r="K5305">
        <v>2.6875497612836399</v>
      </c>
      <c r="L5305">
        <v>2.6381434400013499</v>
      </c>
      <c r="M5305">
        <v>2.5362915237126602</v>
      </c>
      <c r="N5305">
        <v>2.5176173472335299</v>
      </c>
      <c r="O5305">
        <v>2.6556562583457599</v>
      </c>
      <c r="P5305">
        <v>2.9425887184656099</v>
      </c>
      <c r="Q5305">
        <v>3.4681021513555401</v>
      </c>
      <c r="R5305">
        <v>3.29492563183112</v>
      </c>
      <c r="S5305">
        <v>3.3326392355033199</v>
      </c>
      <c r="T5305">
        <v>3.4761647214211702</v>
      </c>
      <c r="U5305">
        <v>3.6328214518627702</v>
      </c>
      <c r="V5305">
        <v>3.8513094238230101</v>
      </c>
    </row>
    <row r="5306" spans="1:22" x14ac:dyDescent="0.35">
      <c r="A5306" t="s">
        <v>149</v>
      </c>
      <c r="B5306" t="s">
        <v>235</v>
      </c>
      <c r="C5306" t="s">
        <v>428</v>
      </c>
      <c r="D5306" t="s">
        <v>163</v>
      </c>
      <c r="E5306">
        <v>1.7806565576109199</v>
      </c>
      <c r="F5306">
        <v>1.8120753455696801</v>
      </c>
      <c r="G5306">
        <v>1.83494223583452</v>
      </c>
      <c r="H5306">
        <v>1.75984346798348</v>
      </c>
      <c r="I5306">
        <v>1.6212842238410601</v>
      </c>
      <c r="J5306">
        <v>1.7146722381114501</v>
      </c>
      <c r="K5306">
        <v>1.7465299936058201</v>
      </c>
      <c r="L5306">
        <v>1.7934298346177999</v>
      </c>
      <c r="M5306">
        <v>1.80592030570185</v>
      </c>
      <c r="N5306">
        <v>1.83853832016431</v>
      </c>
      <c r="O5306">
        <v>2.0265921062906398</v>
      </c>
      <c r="P5306">
        <v>2.29212345221841</v>
      </c>
      <c r="Q5306">
        <v>2.6644826288378098</v>
      </c>
      <c r="R5306">
        <v>2.6538200981418898</v>
      </c>
      <c r="S5306">
        <v>2.8106526555976501</v>
      </c>
      <c r="T5306">
        <v>2.9458137657246302</v>
      </c>
      <c r="U5306">
        <v>3.0056014077684101</v>
      </c>
      <c r="V5306">
        <v>3.09517428574474</v>
      </c>
    </row>
    <row r="5307" spans="1:22" x14ac:dyDescent="0.35">
      <c r="A5307" t="s">
        <v>149</v>
      </c>
      <c r="B5307" t="s">
        <v>235</v>
      </c>
      <c r="C5307" t="s">
        <v>469</v>
      </c>
      <c r="D5307" t="s">
        <v>257</v>
      </c>
      <c r="E5307">
        <v>5.5939140544194403</v>
      </c>
      <c r="F5307">
        <v>6.1034391005326896</v>
      </c>
      <c r="G5307">
        <v>6.4592515915855904</v>
      </c>
      <c r="H5307">
        <v>4.6838268637235103</v>
      </c>
      <c r="I5307">
        <v>4.6905238413085701</v>
      </c>
      <c r="J5307">
        <v>4.5497360582231599</v>
      </c>
      <c r="K5307">
        <v>4.8992774365116896</v>
      </c>
      <c r="L5307">
        <v>4.0828667640763499</v>
      </c>
      <c r="M5307">
        <v>4.3160170770176798</v>
      </c>
      <c r="N5307">
        <v>4.5350423053556197</v>
      </c>
      <c r="O5307">
        <v>4.5395265189077003</v>
      </c>
      <c r="P5307">
        <v>4.6980072558871599</v>
      </c>
      <c r="Q5307">
        <v>5.1482737841763102</v>
      </c>
      <c r="R5307">
        <v>4.9756529382166903</v>
      </c>
      <c r="S5307">
        <v>5.0161646975704697</v>
      </c>
      <c r="T5307">
        <v>5.2775121935301899</v>
      </c>
      <c r="U5307">
        <v>5.2189183661451199</v>
      </c>
      <c r="V5307">
        <v>5.40994315432844</v>
      </c>
    </row>
    <row r="5308" spans="1:22" x14ac:dyDescent="0.35">
      <c r="A5308" t="s">
        <v>149</v>
      </c>
      <c r="B5308" t="s">
        <v>235</v>
      </c>
      <c r="C5308" t="s">
        <v>306</v>
      </c>
      <c r="D5308" t="s">
        <v>302</v>
      </c>
      <c r="E5308">
        <v>2.5849255763330201</v>
      </c>
      <c r="F5308">
        <v>2.18503614745166</v>
      </c>
      <c r="G5308">
        <v>1.9644266487248201</v>
      </c>
      <c r="H5308">
        <v>1.5227230966168299</v>
      </c>
      <c r="I5308">
        <v>1.0946753394895301</v>
      </c>
      <c r="J5308">
        <v>1.6697581022774199</v>
      </c>
      <c r="K5308">
        <v>1.8154748393953899</v>
      </c>
      <c r="L5308">
        <v>2.0104384453450899</v>
      </c>
      <c r="M5308">
        <v>2.2740518522642699</v>
      </c>
      <c r="N5308">
        <v>2.5071515141106602</v>
      </c>
      <c r="O5308">
        <v>2.8029914103851099</v>
      </c>
      <c r="P5308">
        <v>3.0945320626352402</v>
      </c>
      <c r="Q5308">
        <v>1.72121211958839</v>
      </c>
      <c r="R5308">
        <v>1.4544088984189201</v>
      </c>
      <c r="S5308">
        <v>1.65675933543098</v>
      </c>
      <c r="T5308">
        <v>2.6466040214894599</v>
      </c>
      <c r="U5308">
        <v>2.0031932448096899</v>
      </c>
      <c r="V5308">
        <v>2.2173203516254398</v>
      </c>
    </row>
    <row r="5309" spans="1:22" x14ac:dyDescent="0.35">
      <c r="A5309" t="s">
        <v>149</v>
      </c>
      <c r="B5309" t="s">
        <v>235</v>
      </c>
      <c r="C5309" t="s">
        <v>416</v>
      </c>
      <c r="D5309" t="s">
        <v>193</v>
      </c>
      <c r="E5309">
        <v>0.20486781238350801</v>
      </c>
      <c r="F5309">
        <v>0.17818515571433099</v>
      </c>
      <c r="G5309">
        <v>0.24769671230210899</v>
      </c>
      <c r="H5309">
        <v>4.4703611918280997E-2</v>
      </c>
      <c r="I5309">
        <v>0.144179749565995</v>
      </c>
      <c r="J5309">
        <v>0.16008040514442001</v>
      </c>
      <c r="K5309">
        <v>0.70002684448092201</v>
      </c>
      <c r="L5309">
        <v>0.71835464045915898</v>
      </c>
      <c r="M5309">
        <v>0.75246216217349804</v>
      </c>
      <c r="N5309">
        <v>0.93899132818947495</v>
      </c>
      <c r="O5309">
        <v>1.2094343452070699</v>
      </c>
      <c r="P5309">
        <v>2.09987276099034</v>
      </c>
      <c r="Q5309">
        <v>2.3629790608693999</v>
      </c>
      <c r="R5309">
        <v>1.0625956126360501</v>
      </c>
      <c r="S5309">
        <v>1.2552685520290401</v>
      </c>
      <c r="T5309">
        <v>1.6871736275443601</v>
      </c>
      <c r="U5309">
        <v>1.3234417513335801</v>
      </c>
      <c r="V5309">
        <v>1.5983564699060699</v>
      </c>
    </row>
    <row r="5310" spans="1:22" x14ac:dyDescent="0.35">
      <c r="A5310" t="s">
        <v>149</v>
      </c>
      <c r="B5310" t="s">
        <v>235</v>
      </c>
      <c r="C5310" t="s">
        <v>331</v>
      </c>
      <c r="D5310" t="s">
        <v>347</v>
      </c>
      <c r="E5310">
        <v>1.9118363180729201</v>
      </c>
      <c r="F5310">
        <v>2.2184018549968401</v>
      </c>
      <c r="G5310">
        <v>1.75276488208579</v>
      </c>
      <c r="H5310">
        <v>1.2225920619804</v>
      </c>
      <c r="I5310">
        <v>1.3345324894944099</v>
      </c>
      <c r="J5310">
        <v>1.28795915263031</v>
      </c>
      <c r="K5310">
        <v>1.30017916587436</v>
      </c>
      <c r="L5310">
        <v>1.3696751048079101</v>
      </c>
      <c r="M5310">
        <v>1.4346085087468601</v>
      </c>
      <c r="N5310">
        <v>1.4940327650066201</v>
      </c>
      <c r="O5310">
        <v>1.54576413258919</v>
      </c>
      <c r="P5310">
        <v>1.2385928747567501</v>
      </c>
      <c r="Q5310">
        <v>1.1411418197633501</v>
      </c>
      <c r="R5310">
        <v>1.3865789717683199</v>
      </c>
      <c r="S5310">
        <v>1.9773752586129001</v>
      </c>
      <c r="T5310">
        <v>3.14942137283274</v>
      </c>
      <c r="U5310">
        <v>4.0573111699607702</v>
      </c>
      <c r="V5310">
        <v>4.2119208520150702</v>
      </c>
    </row>
    <row r="5311" spans="1:22" x14ac:dyDescent="0.35">
      <c r="A5311" t="s">
        <v>149</v>
      </c>
      <c r="B5311" t="s">
        <v>235</v>
      </c>
      <c r="C5311" t="s">
        <v>293</v>
      </c>
      <c r="D5311" t="s">
        <v>11</v>
      </c>
      <c r="E5311">
        <v>4.8389927566363102</v>
      </c>
      <c r="F5311">
        <v>5.6371740614081904</v>
      </c>
      <c r="G5311">
        <v>5.3629225350091003</v>
      </c>
      <c r="H5311">
        <v>5.6124247599260899</v>
      </c>
      <c r="I5311">
        <v>5.4855075111700504</v>
      </c>
      <c r="J5311">
        <v>6.2834759921255499</v>
      </c>
      <c r="K5311">
        <v>6.4502752868822304</v>
      </c>
      <c r="L5311">
        <v>5.6532592573222598</v>
      </c>
      <c r="M5311">
        <v>5.4657120587390402</v>
      </c>
      <c r="N5311">
        <v>5.3973139235844503</v>
      </c>
      <c r="O5311">
        <v>5.6278373254187004</v>
      </c>
      <c r="P5311">
        <v>6.2613106732881398</v>
      </c>
      <c r="Q5311">
        <v>7.0221899647102202</v>
      </c>
      <c r="R5311">
        <v>7.09261705091349</v>
      </c>
      <c r="S5311">
        <v>7.1497140059191802</v>
      </c>
      <c r="T5311">
        <v>7.0002269459664399</v>
      </c>
      <c r="U5311">
        <v>6.9144411651341002</v>
      </c>
      <c r="V5311">
        <v>6.7676015203870703</v>
      </c>
    </row>
    <row r="5312" spans="1:22" x14ac:dyDescent="0.35">
      <c r="A5312" t="s">
        <v>149</v>
      </c>
      <c r="B5312" t="s">
        <v>235</v>
      </c>
      <c r="C5312" t="s">
        <v>575</v>
      </c>
      <c r="D5312" t="s">
        <v>283</v>
      </c>
      <c r="E5312">
        <v>2.00328985366485</v>
      </c>
      <c r="F5312">
        <v>1.88881311152577</v>
      </c>
      <c r="G5312">
        <v>1.79966740623437</v>
      </c>
      <c r="H5312">
        <v>1.7880357039966699</v>
      </c>
      <c r="I5312">
        <v>1.29025786415949</v>
      </c>
      <c r="J5312">
        <v>1.40860098031657</v>
      </c>
      <c r="K5312">
        <v>1.33833360900113</v>
      </c>
      <c r="L5312">
        <v>1.4716744256138801</v>
      </c>
      <c r="M5312">
        <v>1.2697194957459399</v>
      </c>
      <c r="N5312">
        <v>1.35840382468728</v>
      </c>
      <c r="O5312">
        <v>1.4282131316372799</v>
      </c>
      <c r="P5312">
        <v>1.5286264238446701</v>
      </c>
      <c r="Q5312">
        <v>1.6968101519184999</v>
      </c>
      <c r="R5312">
        <v>1.6761721678686301</v>
      </c>
      <c r="S5312">
        <v>1.6356969737214</v>
      </c>
      <c r="T5312">
        <v>1.88504549257891</v>
      </c>
      <c r="U5312">
        <v>1.7965878826703701</v>
      </c>
      <c r="V5312">
        <v>1.67853849066845</v>
      </c>
    </row>
    <row r="5313" spans="1:22" x14ac:dyDescent="0.35">
      <c r="A5313" t="s">
        <v>149</v>
      </c>
      <c r="B5313" t="s">
        <v>235</v>
      </c>
      <c r="C5313" t="s">
        <v>439</v>
      </c>
      <c r="D5313" t="s">
        <v>527</v>
      </c>
      <c r="E5313">
        <v>4.8937606956389699</v>
      </c>
      <c r="F5313">
        <v>5.7330917676108699</v>
      </c>
      <c r="G5313">
        <v>6.3263245935046797</v>
      </c>
      <c r="H5313">
        <v>6.60227506340334</v>
      </c>
      <c r="I5313">
        <v>5.9643549096354596</v>
      </c>
      <c r="J5313">
        <v>4.9550641709721299</v>
      </c>
      <c r="K5313">
        <v>5.2428171311063601</v>
      </c>
      <c r="L5313">
        <v>5.3141587053012804</v>
      </c>
      <c r="M5313">
        <v>5.9306172571691897</v>
      </c>
      <c r="N5313">
        <v>5.9846418748185899</v>
      </c>
      <c r="O5313">
        <v>6.4776227556236101</v>
      </c>
      <c r="P5313">
        <v>6.5387229480931204</v>
      </c>
      <c r="Q5313">
        <v>7.0068674306070502</v>
      </c>
      <c r="R5313">
        <v>7.06496421401327</v>
      </c>
      <c r="S5313">
        <v>6.25541214972431</v>
      </c>
      <c r="T5313">
        <v>6.36320706066713</v>
      </c>
      <c r="U5313">
        <v>6.4030287939428998</v>
      </c>
      <c r="V5313">
        <v>6.3882875905409904</v>
      </c>
    </row>
    <row r="5314" spans="1:22" x14ac:dyDescent="0.35">
      <c r="A5314" t="s">
        <v>149</v>
      </c>
      <c r="B5314" t="s">
        <v>235</v>
      </c>
      <c r="C5314" t="s">
        <v>89</v>
      </c>
      <c r="D5314" t="s">
        <v>213</v>
      </c>
      <c r="E5314">
        <v>4.9869511374734996</v>
      </c>
      <c r="F5314">
        <v>5.2260205324209901</v>
      </c>
      <c r="G5314">
        <v>5.4749993830158701</v>
      </c>
      <c r="H5314">
        <v>5.5095337168329701</v>
      </c>
      <c r="I5314">
        <v>5.67049108210868</v>
      </c>
      <c r="J5314">
        <v>5.7248499545365501</v>
      </c>
      <c r="K5314">
        <v>5.6487890439562998</v>
      </c>
      <c r="L5314">
        <v>5.4681855815842297</v>
      </c>
      <c r="M5314">
        <v>8.7444482471466394</v>
      </c>
      <c r="N5314">
        <v>7.0812500780307204</v>
      </c>
      <c r="O5314">
        <v>9.8831981011783494</v>
      </c>
      <c r="P5314">
        <v>10.293358241273401</v>
      </c>
      <c r="Q5314">
        <v>11.283918889504999</v>
      </c>
      <c r="R5314">
        <v>9.7038282698455305</v>
      </c>
      <c r="S5314">
        <v>10.071010190143699</v>
      </c>
      <c r="T5314">
        <v>8.0882553766249501</v>
      </c>
      <c r="U5314">
        <v>8.9622945414131703</v>
      </c>
      <c r="V5314">
        <v>10.5736624889939</v>
      </c>
    </row>
    <row r="5315" spans="1:22" x14ac:dyDescent="0.35">
      <c r="A5315" t="s">
        <v>149</v>
      </c>
      <c r="B5315" t="s">
        <v>235</v>
      </c>
      <c r="C5315" t="s">
        <v>318</v>
      </c>
      <c r="D5315" t="s">
        <v>90</v>
      </c>
    </row>
    <row r="5316" spans="1:22" x14ac:dyDescent="0.35">
      <c r="A5316" t="s">
        <v>149</v>
      </c>
      <c r="B5316" t="s">
        <v>235</v>
      </c>
      <c r="C5316" t="s">
        <v>378</v>
      </c>
      <c r="D5316" t="s">
        <v>214</v>
      </c>
      <c r="E5316">
        <v>1.94833809709079</v>
      </c>
      <c r="F5316">
        <v>2.3381162752245102</v>
      </c>
      <c r="G5316">
        <v>2.3881269317534</v>
      </c>
      <c r="H5316">
        <v>2.4028302336946199</v>
      </c>
      <c r="I5316">
        <v>2.44925943793816</v>
      </c>
      <c r="J5316">
        <v>2.7545184481439202</v>
      </c>
      <c r="K5316">
        <v>3.08262686139898</v>
      </c>
      <c r="L5316">
        <v>2.81346078720799</v>
      </c>
      <c r="M5316">
        <v>2.6626772110183401</v>
      </c>
      <c r="N5316">
        <v>2.6638212382281301</v>
      </c>
      <c r="O5316">
        <v>2.5780400134671702</v>
      </c>
      <c r="P5316">
        <v>2.85082560569206</v>
      </c>
      <c r="Q5316">
        <v>3.31147239331675</v>
      </c>
      <c r="R5316">
        <v>3.4253073654128601</v>
      </c>
      <c r="S5316">
        <v>3.5076350817877402</v>
      </c>
      <c r="T5316">
        <v>3.4116037088231801</v>
      </c>
      <c r="U5316">
        <v>3.4707913965700898</v>
      </c>
      <c r="V5316">
        <v>3.33201922181828</v>
      </c>
    </row>
    <row r="5317" spans="1:22" x14ac:dyDescent="0.35">
      <c r="A5317" t="s">
        <v>149</v>
      </c>
      <c r="B5317" t="s">
        <v>235</v>
      </c>
      <c r="C5317" t="s">
        <v>155</v>
      </c>
      <c r="D5317" t="s">
        <v>556</v>
      </c>
      <c r="E5317">
        <v>5.7792250547349804</v>
      </c>
      <c r="F5317">
        <v>5.8038512134009004</v>
      </c>
      <c r="G5317">
        <v>5.7446104538235403</v>
      </c>
      <c r="H5317">
        <v>5.7025349205499696</v>
      </c>
      <c r="I5317">
        <v>5.7649027536065596</v>
      </c>
      <c r="J5317">
        <v>6.1498346675243303</v>
      </c>
      <c r="K5317">
        <v>6.4044740421573501</v>
      </c>
      <c r="L5317">
        <v>6.15449696970947</v>
      </c>
      <c r="M5317">
        <v>6.0540443753212898</v>
      </c>
      <c r="N5317">
        <v>5.80540881440219</v>
      </c>
      <c r="O5317">
        <v>5.5566262612596002</v>
      </c>
      <c r="P5317">
        <v>5.6287844232251203</v>
      </c>
      <c r="Q5317">
        <v>6.5696540277801398</v>
      </c>
      <c r="R5317">
        <v>6.2249366696004298</v>
      </c>
      <c r="S5317">
        <v>6.3147324686859898</v>
      </c>
      <c r="T5317">
        <v>6.3417649939106999</v>
      </c>
      <c r="U5317">
        <v>6.3130878532267598</v>
      </c>
      <c r="V5317">
        <v>6.2649763833824599</v>
      </c>
    </row>
    <row r="5318" spans="1:22" x14ac:dyDescent="0.35">
      <c r="A5318" t="s">
        <v>149</v>
      </c>
      <c r="B5318" t="s">
        <v>235</v>
      </c>
      <c r="C5318" t="s">
        <v>263</v>
      </c>
      <c r="D5318" t="s">
        <v>447</v>
      </c>
      <c r="E5318">
        <v>6.7063122280344096</v>
      </c>
      <c r="F5318">
        <v>6.6946541621605098</v>
      </c>
      <c r="G5318">
        <v>7.5170193346129004</v>
      </c>
      <c r="H5318">
        <v>7.2951854096208901</v>
      </c>
      <c r="I5318">
        <v>7.66053888557762</v>
      </c>
      <c r="J5318">
        <v>7.8850500867769098</v>
      </c>
      <c r="K5318">
        <v>8.0399003641662805</v>
      </c>
      <c r="L5318">
        <v>8.1528188911258308</v>
      </c>
      <c r="M5318">
        <v>8.2532549636203694</v>
      </c>
      <c r="N5318">
        <v>8.3995491673539995</v>
      </c>
      <c r="O5318">
        <v>8.4290116429428998</v>
      </c>
      <c r="P5318">
        <v>8.6212148210980395</v>
      </c>
      <c r="Q5318">
        <v>9.7561253928296203</v>
      </c>
      <c r="R5318">
        <v>9.4338175430529692</v>
      </c>
      <c r="S5318">
        <v>9.2688526199392207</v>
      </c>
      <c r="T5318">
        <v>9.4196602723509795</v>
      </c>
      <c r="U5318">
        <v>9.5932103217534603</v>
      </c>
      <c r="V5318">
        <v>9.1587341086891794</v>
      </c>
    </row>
    <row r="5319" spans="1:22" x14ac:dyDescent="0.35">
      <c r="A5319" t="s">
        <v>149</v>
      </c>
      <c r="B5319" t="s">
        <v>235</v>
      </c>
      <c r="C5319" t="s">
        <v>20</v>
      </c>
      <c r="D5319" t="s">
        <v>207</v>
      </c>
      <c r="E5319">
        <v>2.8329206701123102</v>
      </c>
      <c r="F5319">
        <v>3.6097572009108401</v>
      </c>
      <c r="G5319">
        <v>4.4071481560720498</v>
      </c>
      <c r="H5319">
        <v>3.9005063004576899</v>
      </c>
      <c r="I5319">
        <v>3.4863802658421599</v>
      </c>
      <c r="J5319">
        <v>3.5164493955029399</v>
      </c>
      <c r="K5319">
        <v>4.16769658225925</v>
      </c>
      <c r="L5319">
        <v>4.6008882870547501</v>
      </c>
      <c r="M5319">
        <v>4.9394677635619804</v>
      </c>
      <c r="N5319">
        <v>4.7027321869175802</v>
      </c>
      <c r="O5319">
        <v>5.3376005920524898</v>
      </c>
      <c r="P5319">
        <v>5.7456328578754103</v>
      </c>
      <c r="Q5319">
        <v>5.9572060317754101</v>
      </c>
      <c r="R5319">
        <v>5.1499390989605898</v>
      </c>
      <c r="S5319">
        <v>5.0196837119597397</v>
      </c>
      <c r="T5319">
        <v>5.2588856296227098</v>
      </c>
      <c r="U5319">
        <v>5.3224174862744</v>
      </c>
      <c r="V5319">
        <v>6.7508475871544</v>
      </c>
    </row>
    <row r="5320" spans="1:22" x14ac:dyDescent="0.35">
      <c r="A5320" t="s">
        <v>149</v>
      </c>
      <c r="B5320" t="s">
        <v>235</v>
      </c>
      <c r="C5320" t="s">
        <v>578</v>
      </c>
      <c r="D5320" t="s">
        <v>220</v>
      </c>
      <c r="E5320">
        <v>4.3700366166590001</v>
      </c>
      <c r="F5320">
        <v>4.1559781620581999</v>
      </c>
      <c r="G5320">
        <v>4.1499515808857002</v>
      </c>
      <c r="H5320">
        <v>3.3083964794537501</v>
      </c>
      <c r="I5320">
        <v>3.2382640201791202</v>
      </c>
      <c r="J5320">
        <v>3.2902728033431701</v>
      </c>
      <c r="K5320">
        <v>3.1737759776896</v>
      </c>
      <c r="L5320">
        <v>2.9741580816310802</v>
      </c>
      <c r="M5320">
        <v>3.01970000091654</v>
      </c>
      <c r="N5320">
        <v>3.0946830505932401</v>
      </c>
      <c r="O5320">
        <v>3.0779197788161401</v>
      </c>
      <c r="P5320">
        <v>2.9695102696371198</v>
      </c>
      <c r="Q5320">
        <v>3.6526046824982301</v>
      </c>
      <c r="R5320">
        <v>4.04718256921349</v>
      </c>
      <c r="S5320">
        <v>3.9743900927137301</v>
      </c>
      <c r="T5320">
        <v>3.6693638843507599</v>
      </c>
      <c r="U5320">
        <v>3.8122168435191202</v>
      </c>
      <c r="V5320">
        <v>3.7679728541473301</v>
      </c>
    </row>
    <row r="5321" spans="1:22" x14ac:dyDescent="0.35">
      <c r="A5321" t="s">
        <v>149</v>
      </c>
      <c r="B5321" t="s">
        <v>235</v>
      </c>
      <c r="C5321" t="s">
        <v>357</v>
      </c>
      <c r="D5321" t="s">
        <v>594</v>
      </c>
      <c r="E5321">
        <v>1.4883543297908499</v>
      </c>
      <c r="F5321">
        <v>1.79891082844102</v>
      </c>
      <c r="G5321">
        <v>2.00188918995056</v>
      </c>
      <c r="H5321">
        <v>2.1924950654326101</v>
      </c>
      <c r="I5321">
        <v>1.92589590512164</v>
      </c>
      <c r="J5321">
        <v>2.0087385409983201</v>
      </c>
      <c r="K5321">
        <v>1.82087736676217</v>
      </c>
      <c r="L5321">
        <v>1.3886192516897899</v>
      </c>
      <c r="M5321">
        <v>1.4859490467321099</v>
      </c>
      <c r="N5321">
        <v>1.78160582719931</v>
      </c>
      <c r="O5321">
        <v>1.99250876081234</v>
      </c>
      <c r="P5321">
        <v>2.0512778275542698</v>
      </c>
      <c r="Q5321">
        <v>2.24556022107592</v>
      </c>
      <c r="R5321">
        <v>2.2639648474084799</v>
      </c>
      <c r="S5321">
        <v>2.6043860767995</v>
      </c>
      <c r="T5321">
        <v>2.7018122588343698</v>
      </c>
      <c r="U5321">
        <v>2.6234673576043899</v>
      </c>
      <c r="V5321">
        <v>2.9273756484804601</v>
      </c>
    </row>
    <row r="5322" spans="1:22" x14ac:dyDescent="0.35">
      <c r="A5322" t="s">
        <v>149</v>
      </c>
      <c r="B5322" t="s">
        <v>235</v>
      </c>
      <c r="C5322" t="s">
        <v>580</v>
      </c>
      <c r="D5322" t="s">
        <v>307</v>
      </c>
      <c r="E5322">
        <v>2.227366425884195</v>
      </c>
      <c r="F5322">
        <v>2.3642049441391331</v>
      </c>
      <c r="G5322">
        <v>2.4545268711002755</v>
      </c>
      <c r="H5322">
        <v>2.4447143039093757</v>
      </c>
      <c r="I5322">
        <v>2.5225999648648991</v>
      </c>
      <c r="J5322">
        <v>2.34345121552703</v>
      </c>
      <c r="K5322">
        <v>2.3571104974094261</v>
      </c>
      <c r="L5322">
        <v>2.3366709375388535</v>
      </c>
      <c r="M5322">
        <v>2.3260826897147382</v>
      </c>
      <c r="N5322">
        <v>2.3573351357696404</v>
      </c>
      <c r="O5322">
        <v>2.3775995229648705</v>
      </c>
      <c r="P5322">
        <v>2.3923620015143992</v>
      </c>
      <c r="Q5322">
        <v>2.6830434293409082</v>
      </c>
      <c r="R5322">
        <v>2.4952495428541921</v>
      </c>
      <c r="S5322">
        <v>2.4767592084566483</v>
      </c>
      <c r="T5322">
        <v>2.4915599513057547</v>
      </c>
      <c r="U5322">
        <v>2.583451219828246</v>
      </c>
      <c r="V5322">
        <v>2.6574742561775468</v>
      </c>
    </row>
    <row r="5323" spans="1:22" x14ac:dyDescent="0.35">
      <c r="A5323" t="s">
        <v>149</v>
      </c>
      <c r="B5323" t="s">
        <v>235</v>
      </c>
      <c r="C5323" t="s">
        <v>408</v>
      </c>
      <c r="D5323" t="s">
        <v>494</v>
      </c>
      <c r="E5323">
        <v>4.2506808575148352</v>
      </c>
      <c r="F5323">
        <v>4.4673241881702346</v>
      </c>
      <c r="G5323">
        <v>4.6413442301922814</v>
      </c>
      <c r="H5323">
        <v>4.7032015593651506</v>
      </c>
      <c r="I5323">
        <v>4.7028246918529124</v>
      </c>
      <c r="J5323">
        <v>4.6202062304770033</v>
      </c>
      <c r="K5323">
        <v>4.6349518135670191</v>
      </c>
      <c r="L5323">
        <v>4.62971675418878</v>
      </c>
      <c r="M5323">
        <v>4.5740137155693503</v>
      </c>
      <c r="N5323">
        <v>4.3640755201455059</v>
      </c>
      <c r="O5323">
        <v>4.2747931452805519</v>
      </c>
      <c r="P5323">
        <v>4.4167618443824059</v>
      </c>
      <c r="Q5323">
        <v>4.8516048954195359</v>
      </c>
      <c r="R5323">
        <v>4.758658123775497</v>
      </c>
      <c r="S5323">
        <v>4.8582812736710288</v>
      </c>
      <c r="T5323">
        <v>4.8642024724649131</v>
      </c>
      <c r="U5323">
        <v>4.6357059182991138</v>
      </c>
      <c r="V5323">
        <v>4.5634883502357928</v>
      </c>
    </row>
    <row r="5324" spans="1:22" x14ac:dyDescent="0.35">
      <c r="A5324" t="s">
        <v>149</v>
      </c>
      <c r="B5324" t="s">
        <v>235</v>
      </c>
      <c r="C5324" t="s">
        <v>178</v>
      </c>
      <c r="D5324" t="s">
        <v>200</v>
      </c>
      <c r="E5324">
        <v>1.6416796107618346</v>
      </c>
      <c r="F5324">
        <v>1.7321204831576955</v>
      </c>
      <c r="G5324">
        <v>1.7221947995961655</v>
      </c>
      <c r="H5324">
        <v>1.6532084862935714</v>
      </c>
      <c r="I5324">
        <v>1.5943896343713484</v>
      </c>
      <c r="J5324">
        <v>1.667536305902489</v>
      </c>
      <c r="K5324">
        <v>1.7233359849460697</v>
      </c>
      <c r="L5324">
        <v>1.7415057339644906</v>
      </c>
      <c r="M5324">
        <v>1.723124789989648</v>
      </c>
      <c r="N5324">
        <v>1.7876491968218755</v>
      </c>
      <c r="O5324">
        <v>1.9630932009730542</v>
      </c>
      <c r="P5324">
        <v>2.1607770115968523</v>
      </c>
      <c r="Q5324">
        <v>2.4892320915783044</v>
      </c>
      <c r="R5324">
        <v>2.4558065420528301</v>
      </c>
      <c r="S5324">
        <v>2.5869319376022393</v>
      </c>
      <c r="T5324">
        <v>2.7417797639408241</v>
      </c>
      <c r="U5324">
        <v>2.8057456932992579</v>
      </c>
      <c r="V5324">
        <v>2.8995847675119255</v>
      </c>
    </row>
    <row r="5325" spans="1:22" x14ac:dyDescent="0.35">
      <c r="A5325" t="s">
        <v>149</v>
      </c>
      <c r="B5325" t="s">
        <v>235</v>
      </c>
      <c r="C5325" t="s">
        <v>9</v>
      </c>
      <c r="D5325" t="s">
        <v>320</v>
      </c>
      <c r="E5325">
        <v>1.6416796107618343</v>
      </c>
      <c r="F5325">
        <v>1.7321204831576957</v>
      </c>
      <c r="G5325">
        <v>1.7221947995961655</v>
      </c>
      <c r="H5325">
        <v>1.6532084862935714</v>
      </c>
      <c r="I5325">
        <v>1.5943896343713484</v>
      </c>
      <c r="J5325">
        <v>1.667536305902489</v>
      </c>
      <c r="K5325">
        <v>1.7233359849460692</v>
      </c>
      <c r="L5325">
        <v>1.7415057339644904</v>
      </c>
      <c r="M5325">
        <v>1.7231247899896474</v>
      </c>
      <c r="N5325">
        <v>1.7876491968218755</v>
      </c>
      <c r="O5325">
        <v>1.963163099862399</v>
      </c>
      <c r="P5325">
        <v>2.1608655640870782</v>
      </c>
      <c r="Q5325">
        <v>2.489274729417347</v>
      </c>
      <c r="R5325">
        <v>2.4558441318078925</v>
      </c>
      <c r="S5325">
        <v>2.5869661944960223</v>
      </c>
      <c r="T5325">
        <v>2.7418164031615953</v>
      </c>
      <c r="U5325">
        <v>2.8057584204176993</v>
      </c>
      <c r="V5325">
        <v>2.8995844738646723</v>
      </c>
    </row>
    <row r="5326" spans="1:22" x14ac:dyDescent="0.35">
      <c r="A5326" t="s">
        <v>149</v>
      </c>
      <c r="B5326" t="s">
        <v>235</v>
      </c>
      <c r="C5326" t="s">
        <v>208</v>
      </c>
      <c r="D5326" t="s">
        <v>97</v>
      </c>
      <c r="E5326">
        <v>1.9874813926724499</v>
      </c>
      <c r="F5326">
        <v>1.40074052462187</v>
      </c>
      <c r="G5326">
        <v>1.3751416316151599</v>
      </c>
      <c r="H5326">
        <v>0.89600318346413699</v>
      </c>
      <c r="I5326">
        <v>1.22846315163169</v>
      </c>
      <c r="J5326">
        <v>1.4288759725501501</v>
      </c>
      <c r="K5326">
        <v>1.42571458072197</v>
      </c>
      <c r="L5326">
        <v>1.4293144175249499</v>
      </c>
      <c r="M5326">
        <v>1.30987544161665</v>
      </c>
      <c r="N5326">
        <v>1.4236557709181701</v>
      </c>
      <c r="O5326">
        <v>1.50624090047402</v>
      </c>
      <c r="P5326">
        <v>1.6303546649077401</v>
      </c>
      <c r="Q5326">
        <v>2.1865912752316299</v>
      </c>
      <c r="R5326">
        <v>2.4594076243820799</v>
      </c>
      <c r="S5326">
        <v>2.59738099117624</v>
      </c>
      <c r="T5326">
        <v>2.9572929985068002</v>
      </c>
      <c r="U5326">
        <v>3.8583853014957898</v>
      </c>
      <c r="V5326">
        <v>4.5081565729240998</v>
      </c>
    </row>
    <row r="5327" spans="1:22" x14ac:dyDescent="0.35">
      <c r="A5327" t="s">
        <v>149</v>
      </c>
      <c r="B5327" t="s">
        <v>235</v>
      </c>
      <c r="C5327" t="s">
        <v>218</v>
      </c>
      <c r="D5327" t="s">
        <v>560</v>
      </c>
      <c r="E5327">
        <v>1.7855394550602399</v>
      </c>
      <c r="F5327">
        <v>1.96981126502324</v>
      </c>
      <c r="G5327">
        <v>2.1234133998824798</v>
      </c>
      <c r="H5327">
        <v>2.24695839529894</v>
      </c>
      <c r="I5327">
        <v>2.3275582819109699</v>
      </c>
      <c r="J5327">
        <v>2.4038170608270999</v>
      </c>
      <c r="K5327">
        <v>2.0685479649784</v>
      </c>
      <c r="L5327">
        <v>1.9859114947758201</v>
      </c>
      <c r="M5327">
        <v>1.98504098750096</v>
      </c>
      <c r="N5327">
        <v>2.2875192768306198</v>
      </c>
      <c r="O5327">
        <v>2.04669573566887</v>
      </c>
      <c r="P5327">
        <v>2.0297271967647901</v>
      </c>
      <c r="Q5327">
        <v>2.0581268456897401</v>
      </c>
      <c r="R5327">
        <v>1.8725928449565701</v>
      </c>
      <c r="S5327">
        <v>1.9908041355239601</v>
      </c>
      <c r="T5327">
        <v>1.90923132745214</v>
      </c>
      <c r="U5327">
        <v>2.0574681008815898</v>
      </c>
      <c r="V5327">
        <v>2.1553845009222199</v>
      </c>
    </row>
    <row r="5328" spans="1:22" x14ac:dyDescent="0.35">
      <c r="A5328" t="s">
        <v>149</v>
      </c>
      <c r="B5328" t="s">
        <v>235</v>
      </c>
      <c r="C5328" t="s">
        <v>483</v>
      </c>
      <c r="D5328" t="s">
        <v>83</v>
      </c>
      <c r="E5328">
        <v>3.2047729952145199</v>
      </c>
      <c r="F5328">
        <v>3.6835754097342499</v>
      </c>
      <c r="G5328">
        <v>3.6517329335738902</v>
      </c>
      <c r="H5328">
        <v>3.7963027630556101</v>
      </c>
      <c r="I5328">
        <v>3.7534486672842</v>
      </c>
      <c r="J5328">
        <v>3.8056802205824698</v>
      </c>
      <c r="K5328">
        <v>3.75017366471408</v>
      </c>
      <c r="L5328">
        <v>3.6353041963081001</v>
      </c>
      <c r="M5328">
        <v>3.8125530937871801</v>
      </c>
      <c r="N5328">
        <v>4.1531388040290498</v>
      </c>
      <c r="O5328">
        <v>3.74476964597656</v>
      </c>
      <c r="P5328">
        <v>3.70671478123122</v>
      </c>
      <c r="Q5328">
        <v>4.1336969267114698</v>
      </c>
      <c r="R5328">
        <v>4.2901206898311299</v>
      </c>
      <c r="S5328">
        <v>4.3279033406154799</v>
      </c>
      <c r="T5328">
        <v>4.2104711542500803</v>
      </c>
      <c r="U5328">
        <v>4.6322919079540199</v>
      </c>
      <c r="V5328">
        <v>4.4695083235505599</v>
      </c>
    </row>
    <row r="5329" spans="1:22" x14ac:dyDescent="0.35">
      <c r="A5329" t="s">
        <v>149</v>
      </c>
      <c r="B5329" t="s">
        <v>235</v>
      </c>
      <c r="C5329" t="s">
        <v>540</v>
      </c>
      <c r="D5329" t="s">
        <v>197</v>
      </c>
      <c r="E5329">
        <v>2.2512456413591102</v>
      </c>
      <c r="F5329">
        <v>3.0559542652255698</v>
      </c>
      <c r="G5329">
        <v>1.92225660786037</v>
      </c>
      <c r="H5329">
        <v>2.1662716781927802</v>
      </c>
      <c r="I5329">
        <v>1.3355251970303701</v>
      </c>
      <c r="J5329">
        <v>1.11172151453873</v>
      </c>
      <c r="K5329">
        <v>1.52759716025584</v>
      </c>
      <c r="L5329">
        <v>1.3524546238646999</v>
      </c>
      <c r="M5329">
        <v>0.91398211413936703</v>
      </c>
      <c r="N5329">
        <v>1.4674520662466899</v>
      </c>
      <c r="O5329">
        <v>1.6408283579274101</v>
      </c>
      <c r="P5329">
        <v>1.7950795724411599</v>
      </c>
      <c r="Q5329">
        <v>4.46110840249208</v>
      </c>
      <c r="R5329">
        <v>3.0571711123862899</v>
      </c>
      <c r="S5329">
        <v>2.5966543305610399</v>
      </c>
      <c r="T5329">
        <v>3.3258819378315301</v>
      </c>
      <c r="U5329">
        <v>2.9617899026002799</v>
      </c>
      <c r="V5329">
        <v>2.9327104423328798</v>
      </c>
    </row>
    <row r="5330" spans="1:22" x14ac:dyDescent="0.35">
      <c r="A5330" t="s">
        <v>149</v>
      </c>
      <c r="B5330" t="s">
        <v>235</v>
      </c>
      <c r="C5330" t="s">
        <v>609</v>
      </c>
      <c r="D5330" t="s">
        <v>150</v>
      </c>
      <c r="E5330">
        <v>1.77092697131329</v>
      </c>
      <c r="F5330">
        <v>1.8514262795485701</v>
      </c>
      <c r="G5330">
        <v>1.99656889509943</v>
      </c>
      <c r="H5330">
        <v>1.5885111652672299</v>
      </c>
      <c r="I5330">
        <v>1.3867813773590401</v>
      </c>
      <c r="J5330">
        <v>1.6404693430433901</v>
      </c>
      <c r="K5330">
        <v>1.29168899474954</v>
      </c>
      <c r="L5330">
        <v>1.23601455755092</v>
      </c>
      <c r="M5330">
        <v>1.0959391394845099</v>
      </c>
      <c r="N5330">
        <v>1.4704505278683</v>
      </c>
      <c r="O5330">
        <v>1.4903381292870801</v>
      </c>
      <c r="P5330">
        <v>1.9314296070366299</v>
      </c>
      <c r="Q5330">
        <v>1.39796022447917</v>
      </c>
      <c r="R5330">
        <v>1.4248635593980801</v>
      </c>
      <c r="S5330">
        <v>1.4078225696942099</v>
      </c>
      <c r="T5330">
        <v>1.38397646448897</v>
      </c>
      <c r="U5330">
        <v>1.37826626046698</v>
      </c>
      <c r="V5330">
        <v>1.52746400371587</v>
      </c>
    </row>
    <row r="5331" spans="1:22" x14ac:dyDescent="0.35">
      <c r="A5331" t="s">
        <v>149</v>
      </c>
      <c r="B5331" t="s">
        <v>235</v>
      </c>
      <c r="C5331" t="s">
        <v>435</v>
      </c>
      <c r="D5331" t="s">
        <v>549</v>
      </c>
      <c r="E5331">
        <v>5.5179086796818302</v>
      </c>
      <c r="F5331">
        <v>4.79702497145934</v>
      </c>
      <c r="G5331">
        <v>4.5364374382240404</v>
      </c>
      <c r="H5331">
        <v>4.0755148335768396</v>
      </c>
      <c r="I5331">
        <v>3.8174870636084899</v>
      </c>
      <c r="J5331">
        <v>3.7357258577565999</v>
      </c>
      <c r="K5331">
        <v>3.7750091684436402</v>
      </c>
      <c r="L5331">
        <v>3.8771176832331502</v>
      </c>
      <c r="M5331">
        <v>3.85004155760859</v>
      </c>
      <c r="N5331">
        <v>3.67354921199385</v>
      </c>
      <c r="O5331">
        <v>3.8992427509882299</v>
      </c>
      <c r="P5331">
        <v>4.7124234116188299</v>
      </c>
      <c r="Q5331">
        <v>5.2167167625029496</v>
      </c>
      <c r="R5331">
        <v>4.9273468004466201</v>
      </c>
      <c r="S5331">
        <v>4.6258854769797901</v>
      </c>
      <c r="T5331">
        <v>5.1157616482787702</v>
      </c>
      <c r="U5331">
        <v>5.1386033682277699</v>
      </c>
      <c r="V5331">
        <v>5.0283959024487102</v>
      </c>
    </row>
    <row r="5332" spans="1:22" x14ac:dyDescent="0.35">
      <c r="A5332" t="s">
        <v>149</v>
      </c>
      <c r="B5332" t="s">
        <v>235</v>
      </c>
      <c r="C5332" t="s">
        <v>136</v>
      </c>
      <c r="D5332" t="s">
        <v>92</v>
      </c>
      <c r="E5332">
        <v>1.3082831065367599</v>
      </c>
      <c r="F5332">
        <v>1.6341360080390099</v>
      </c>
      <c r="G5332">
        <v>1.8427428150245999</v>
      </c>
      <c r="H5332">
        <v>2.3826554131367401</v>
      </c>
      <c r="I5332">
        <v>2.23081820450976</v>
      </c>
      <c r="J5332">
        <v>2.5502813547139498</v>
      </c>
      <c r="K5332">
        <v>2.5563689078906702</v>
      </c>
      <c r="L5332">
        <v>2.3736406803260799</v>
      </c>
      <c r="M5332">
        <v>2.5803343490000299</v>
      </c>
      <c r="N5332">
        <v>2.5294056275227201</v>
      </c>
      <c r="O5332">
        <v>2.5714770989048201</v>
      </c>
      <c r="P5332">
        <v>2.2213221893428599</v>
      </c>
      <c r="Q5332">
        <v>2.4215196953599798</v>
      </c>
      <c r="R5332">
        <v>3.7167360352043501</v>
      </c>
      <c r="S5332">
        <v>3.7351557284418502</v>
      </c>
      <c r="T5332">
        <v>3.3105951258031499</v>
      </c>
      <c r="U5332">
        <v>2.9536377183384701</v>
      </c>
      <c r="V5332">
        <v>2.8675667502214202</v>
      </c>
    </row>
    <row r="5333" spans="1:22" x14ac:dyDescent="0.35">
      <c r="A5333" t="s">
        <v>149</v>
      </c>
      <c r="B5333" t="s">
        <v>235</v>
      </c>
      <c r="C5333" t="s">
        <v>122</v>
      </c>
      <c r="D5333" t="s">
        <v>345</v>
      </c>
      <c r="E5333">
        <v>6.775107286743757</v>
      </c>
      <c r="F5333">
        <v>6.7133555208669797</v>
      </c>
      <c r="G5333">
        <v>6.7076258172813192</v>
      </c>
      <c r="H5333">
        <v>6.7254363898661431</v>
      </c>
      <c r="I5333">
        <v>6.824464941019734</v>
      </c>
      <c r="J5333">
        <v>6.9702405207849543</v>
      </c>
      <c r="K5333">
        <v>7.1004929939031998</v>
      </c>
      <c r="L5333">
        <v>7.0822124333642122</v>
      </c>
      <c r="M5333">
        <v>7.2430806112961514</v>
      </c>
      <c r="N5333">
        <v>7.2747928124036623</v>
      </c>
      <c r="O5333">
        <v>7.1834565288343644</v>
      </c>
      <c r="P5333">
        <v>7.4194621813737669</v>
      </c>
      <c r="Q5333">
        <v>8.0600257515655827</v>
      </c>
      <c r="R5333">
        <v>7.9847529087282405</v>
      </c>
      <c r="S5333">
        <v>7.8509745858973146</v>
      </c>
      <c r="T5333">
        <v>7.9049320649717121</v>
      </c>
      <c r="U5333">
        <v>7.9626455633077127</v>
      </c>
      <c r="V5333">
        <v>8.0003152542003377</v>
      </c>
    </row>
    <row r="5334" spans="1:22" x14ac:dyDescent="0.35">
      <c r="A5334" t="s">
        <v>149</v>
      </c>
      <c r="B5334" t="s">
        <v>235</v>
      </c>
      <c r="C5334" t="s">
        <v>337</v>
      </c>
      <c r="D5334" t="s">
        <v>492</v>
      </c>
      <c r="E5334">
        <v>6.2404087325317743</v>
      </c>
      <c r="F5334">
        <v>6.1872517674249572</v>
      </c>
      <c r="G5334">
        <v>6.262804328316065</v>
      </c>
      <c r="H5334">
        <v>6.2019661107361657</v>
      </c>
      <c r="I5334">
        <v>6.3528003657877754</v>
      </c>
      <c r="J5334">
        <v>6.5401426628923307</v>
      </c>
      <c r="K5334">
        <v>6.6772225085760555</v>
      </c>
      <c r="L5334">
        <v>6.6423380524088698</v>
      </c>
      <c r="M5334">
        <v>6.708545542964206</v>
      </c>
      <c r="N5334">
        <v>6.6915287278424644</v>
      </c>
      <c r="O5334">
        <v>6.5911445570308835</v>
      </c>
      <c r="P5334">
        <v>6.7760235793643924</v>
      </c>
      <c r="Q5334">
        <v>7.4907562542358654</v>
      </c>
      <c r="R5334">
        <v>7.2575265867842438</v>
      </c>
      <c r="S5334">
        <v>7.0987831645073962</v>
      </c>
      <c r="T5334">
        <v>7.1094052945185471</v>
      </c>
      <c r="U5334">
        <v>7.1459587442796222</v>
      </c>
      <c r="V5334">
        <v>7.1820840791213012</v>
      </c>
    </row>
    <row r="5335" spans="1:22" x14ac:dyDescent="0.35">
      <c r="A5335" t="s">
        <v>149</v>
      </c>
      <c r="B5335" t="s">
        <v>235</v>
      </c>
      <c r="C5335" t="s">
        <v>233</v>
      </c>
      <c r="D5335" t="s">
        <v>277</v>
      </c>
      <c r="E5335">
        <v>4.0352146533012325</v>
      </c>
      <c r="F5335">
        <v>3.4127523752459017</v>
      </c>
      <c r="G5335">
        <v>3.2229384713517653</v>
      </c>
      <c r="H5335">
        <v>3.1671555547664689</v>
      </c>
      <c r="I5335">
        <v>3.3576130282337262</v>
      </c>
      <c r="J5335">
        <v>3.6056646298998229</v>
      </c>
      <c r="K5335">
        <v>3.6216726580221592</v>
      </c>
      <c r="L5335">
        <v>3.4729823336347838</v>
      </c>
      <c r="M5335">
        <v>3.5067356514775785</v>
      </c>
      <c r="N5335">
        <v>3.5659533160427332</v>
      </c>
      <c r="O5335">
        <v>3.6357774262159639</v>
      </c>
      <c r="P5335">
        <v>3.7345612038646192</v>
      </c>
      <c r="Q5335">
        <v>4.2176467291957733</v>
      </c>
      <c r="R5335">
        <v>3.8780706194367083</v>
      </c>
      <c r="S5335">
        <v>3.6555879832442191</v>
      </c>
      <c r="T5335">
        <v>3.7828383477765377</v>
      </c>
      <c r="U5335">
        <v>3.7387698525341913</v>
      </c>
      <c r="V5335">
        <v>3.7167235681461954</v>
      </c>
    </row>
    <row r="5336" spans="1:22" x14ac:dyDescent="0.35">
      <c r="A5336" t="s">
        <v>149</v>
      </c>
      <c r="B5336" t="s">
        <v>235</v>
      </c>
      <c r="C5336" t="s">
        <v>183</v>
      </c>
      <c r="D5336" t="s">
        <v>433</v>
      </c>
      <c r="E5336">
        <v>4.0477790820031929</v>
      </c>
      <c r="F5336">
        <v>3.5531661770391452</v>
      </c>
      <c r="G5336">
        <v>3.4817802705436649</v>
      </c>
      <c r="H5336">
        <v>3.3851485969284174</v>
      </c>
      <c r="I5336">
        <v>3.6053726888251454</v>
      </c>
      <c r="J5336">
        <v>3.816964108295533</v>
      </c>
      <c r="K5336">
        <v>3.794327975805496</v>
      </c>
      <c r="L5336">
        <v>3.6427519323184541</v>
      </c>
      <c r="M5336">
        <v>3.6821179676067164</v>
      </c>
      <c r="N5336">
        <v>3.7219868765546575</v>
      </c>
      <c r="O5336">
        <v>3.7982771304236427</v>
      </c>
      <c r="P5336">
        <v>3.9514468982016444</v>
      </c>
      <c r="Q5336">
        <v>4.4012603955929874</v>
      </c>
      <c r="R5336">
        <v>4.0680263676569632</v>
      </c>
      <c r="S5336">
        <v>3.8216170961077007</v>
      </c>
      <c r="T5336">
        <v>3.9042171260055034</v>
      </c>
      <c r="U5336">
        <v>3.8605337300378899</v>
      </c>
      <c r="V5336">
        <v>3.8470979865604682</v>
      </c>
    </row>
    <row r="5337" spans="1:22" x14ac:dyDescent="0.35">
      <c r="A5337" t="s">
        <v>149</v>
      </c>
      <c r="B5337" t="s">
        <v>235</v>
      </c>
      <c r="C5337" t="s">
        <v>35</v>
      </c>
      <c r="D5337" t="s">
        <v>590</v>
      </c>
      <c r="E5337">
        <v>6.4352794627258625</v>
      </c>
      <c r="F5337">
        <v>6.3853638109743365</v>
      </c>
      <c r="G5337">
        <v>6.4448094349099412</v>
      </c>
      <c r="H5337">
        <v>6.4314022529080743</v>
      </c>
      <c r="I5337">
        <v>6.5638715928259037</v>
      </c>
      <c r="J5337">
        <v>6.7413735558702736</v>
      </c>
      <c r="K5337">
        <v>6.8945276266980189</v>
      </c>
      <c r="L5337">
        <v>6.9077215972138193</v>
      </c>
      <c r="M5337">
        <v>7.0481266487905785</v>
      </c>
      <c r="N5337">
        <v>7.0857307076196561</v>
      </c>
      <c r="O5337">
        <v>7.0010069253781602</v>
      </c>
      <c r="P5337">
        <v>7.2558596461850478</v>
      </c>
      <c r="Q5337">
        <v>7.9364767946505825</v>
      </c>
      <c r="R5337">
        <v>7.8202988981038821</v>
      </c>
      <c r="S5337">
        <v>7.7442337900433014</v>
      </c>
      <c r="T5337">
        <v>7.7931934433440357</v>
      </c>
      <c r="U5337">
        <v>7.8380084201194702</v>
      </c>
      <c r="V5337">
        <v>7.8182925033909845</v>
      </c>
    </row>
    <row r="5338" spans="1:22" x14ac:dyDescent="0.35">
      <c r="A5338" t="s">
        <v>149</v>
      </c>
      <c r="B5338" t="s">
        <v>235</v>
      </c>
      <c r="C5338" t="s">
        <v>292</v>
      </c>
      <c r="D5338" t="s">
        <v>396</v>
      </c>
    </row>
    <row r="5339" spans="1:22" x14ac:dyDescent="0.35">
      <c r="A5339" t="s">
        <v>149</v>
      </c>
      <c r="B5339" t="s">
        <v>235</v>
      </c>
      <c r="C5339" t="s">
        <v>125</v>
      </c>
      <c r="D5339" t="s">
        <v>328</v>
      </c>
      <c r="E5339">
        <v>2.8924071427887399</v>
      </c>
      <c r="F5339">
        <v>2.6044336133097099</v>
      </c>
      <c r="G5339">
        <v>2.5053376198607502</v>
      </c>
      <c r="H5339">
        <v>3.2355711557634002</v>
      </c>
      <c r="I5339">
        <v>2.62817835515333</v>
      </c>
      <c r="J5339">
        <v>2.8544881933029398</v>
      </c>
      <c r="K5339">
        <v>2.7002647579091499</v>
      </c>
      <c r="L5339">
        <v>2.8876633404770402</v>
      </c>
      <c r="M5339">
        <v>2.9360558160999002</v>
      </c>
      <c r="N5339">
        <v>3.0123619861565198</v>
      </c>
      <c r="O5339">
        <v>2.7919826006004702</v>
      </c>
      <c r="P5339">
        <v>2.7803290420489701</v>
      </c>
      <c r="Q5339">
        <v>2.9539061578135102</v>
      </c>
      <c r="R5339">
        <v>2.9652059358203902</v>
      </c>
      <c r="S5339">
        <v>2.6771441953907198</v>
      </c>
      <c r="T5339">
        <v>2.7621486426254198</v>
      </c>
      <c r="U5339">
        <v>2.9022438714577001</v>
      </c>
      <c r="V5339">
        <v>2.9532081098044101</v>
      </c>
    </row>
    <row r="5340" spans="1:22" x14ac:dyDescent="0.35">
      <c r="A5340" t="s">
        <v>149</v>
      </c>
      <c r="B5340" t="s">
        <v>235</v>
      </c>
      <c r="C5340" t="s">
        <v>45</v>
      </c>
      <c r="D5340" t="s">
        <v>24</v>
      </c>
      <c r="E5340">
        <v>5.5631320513885498</v>
      </c>
      <c r="F5340">
        <v>5.3265931028855604</v>
      </c>
      <c r="G5340">
        <v>5.2687780538471998</v>
      </c>
      <c r="H5340">
        <v>5.1444641627188998</v>
      </c>
      <c r="I5340">
        <v>5.3436130882869399</v>
      </c>
      <c r="J5340">
        <v>5.6571600318727802</v>
      </c>
      <c r="K5340">
        <v>5.9322325176186004</v>
      </c>
      <c r="L5340">
        <v>6.0172661028827701</v>
      </c>
      <c r="M5340">
        <v>6.2218654743802997</v>
      </c>
      <c r="N5340">
        <v>6.2791884302470304</v>
      </c>
      <c r="O5340">
        <v>6.0317310226781302</v>
      </c>
      <c r="P5340">
        <v>6.2538219429825999</v>
      </c>
      <c r="Q5340">
        <v>6.89682278922443</v>
      </c>
      <c r="R5340">
        <v>6.7388318303355401</v>
      </c>
      <c r="S5340">
        <v>6.7535511556293804</v>
      </c>
      <c r="T5340">
        <v>7.0408398751731101</v>
      </c>
      <c r="U5340">
        <v>7.2040166841481996</v>
      </c>
      <c r="V5340">
        <v>7.2898142731073001</v>
      </c>
    </row>
    <row r="5341" spans="1:22" x14ac:dyDescent="0.35">
      <c r="A5341" t="s">
        <v>149</v>
      </c>
      <c r="B5341" t="s">
        <v>235</v>
      </c>
      <c r="C5341" t="s">
        <v>186</v>
      </c>
      <c r="D5341" t="s">
        <v>303</v>
      </c>
      <c r="H5341">
        <v>1.8020182287407922</v>
      </c>
      <c r="I5341">
        <v>2.1578805549753275</v>
      </c>
      <c r="J5341">
        <v>2.2228679044645032</v>
      </c>
      <c r="K5341">
        <v>2.1483353666636482</v>
      </c>
      <c r="L5341">
        <v>2.4553017720793004</v>
      </c>
      <c r="M5341">
        <v>2.0419909225562898</v>
      </c>
      <c r="N5341">
        <v>1.811317704619259</v>
      </c>
      <c r="O5341">
        <v>1.944805419778701</v>
      </c>
      <c r="P5341">
        <v>2.1524018060296681</v>
      </c>
      <c r="Q5341">
        <v>2.4176586635658559</v>
      </c>
      <c r="R5341">
        <v>2.2055747749244654</v>
      </c>
      <c r="S5341">
        <v>2.1848862774091127</v>
      </c>
      <c r="T5341">
        <v>2.4667902357259299</v>
      </c>
      <c r="U5341">
        <v>2.5806787301876164</v>
      </c>
      <c r="V5341">
        <v>2.4048000132549121</v>
      </c>
    </row>
    <row r="5342" spans="1:22" x14ac:dyDescent="0.35">
      <c r="A5342" t="s">
        <v>149</v>
      </c>
      <c r="B5342" t="s">
        <v>235</v>
      </c>
      <c r="C5342" t="s">
        <v>322</v>
      </c>
      <c r="D5342" t="s">
        <v>528</v>
      </c>
      <c r="E5342">
        <v>7.9444873194210404</v>
      </c>
      <c r="F5342">
        <v>7.8442480584792902</v>
      </c>
      <c r="G5342">
        <v>7.8312477481595399</v>
      </c>
      <c r="H5342">
        <v>7.7594995727746499</v>
      </c>
      <c r="I5342">
        <v>7.84866657402846</v>
      </c>
      <c r="J5342">
        <v>8.1416538944016406</v>
      </c>
      <c r="K5342">
        <v>8.1278208778103291</v>
      </c>
      <c r="L5342">
        <v>8.2064092696102602</v>
      </c>
      <c r="M5342">
        <v>8.2663371722061001</v>
      </c>
      <c r="N5342">
        <v>8.1731834027794701</v>
      </c>
      <c r="O5342">
        <v>8.1182877937642708</v>
      </c>
      <c r="P5342">
        <v>8.1693374595240407</v>
      </c>
      <c r="Q5342">
        <v>8.7465231900831704</v>
      </c>
      <c r="R5342">
        <v>8.6791049579325996</v>
      </c>
      <c r="S5342">
        <v>8.7311359535018607</v>
      </c>
      <c r="T5342">
        <v>8.8260517947800103</v>
      </c>
      <c r="U5342">
        <v>8.9106940463947506</v>
      </c>
      <c r="V5342">
        <v>9.0245143762019602</v>
      </c>
    </row>
    <row r="5343" spans="1:22" x14ac:dyDescent="0.35">
      <c r="A5343" t="s">
        <v>149</v>
      </c>
      <c r="B5343" t="s">
        <v>235</v>
      </c>
      <c r="C5343" t="s">
        <v>308</v>
      </c>
      <c r="D5343" t="s">
        <v>487</v>
      </c>
    </row>
    <row r="5344" spans="1:22" x14ac:dyDescent="0.35">
      <c r="A5344" t="s">
        <v>149</v>
      </c>
      <c r="B5344" t="s">
        <v>235</v>
      </c>
      <c r="C5344" t="s">
        <v>422</v>
      </c>
      <c r="D5344" t="s">
        <v>316</v>
      </c>
      <c r="E5344">
        <v>1.19217630173666</v>
      </c>
      <c r="F5344">
        <v>1.7313439038865499</v>
      </c>
      <c r="G5344">
        <v>1.2139876976488599</v>
      </c>
      <c r="H5344">
        <v>1.15485615568958</v>
      </c>
      <c r="I5344">
        <v>1.28583740510872</v>
      </c>
      <c r="J5344">
        <v>1.2072900080668501</v>
      </c>
      <c r="K5344">
        <v>1.4675813065180201</v>
      </c>
      <c r="L5344">
        <v>1.36059829043166</v>
      </c>
      <c r="M5344">
        <v>1.1149809779498201</v>
      </c>
      <c r="N5344">
        <v>1.23508613525469</v>
      </c>
      <c r="O5344">
        <v>1.26697806590177</v>
      </c>
      <c r="P5344">
        <v>1.07624140711515</v>
      </c>
      <c r="Q5344">
        <v>1.5480996475570801</v>
      </c>
      <c r="R5344">
        <v>2.4409245497693002</v>
      </c>
      <c r="S5344">
        <v>2.1032879480231301</v>
      </c>
      <c r="T5344">
        <v>2.2102012030662301</v>
      </c>
      <c r="U5344">
        <v>2.9318296230461098</v>
      </c>
      <c r="V5344">
        <v>2.3505809245061702</v>
      </c>
    </row>
    <row r="5345" spans="1:22" x14ac:dyDescent="0.35">
      <c r="A5345" t="s">
        <v>149</v>
      </c>
      <c r="B5345" t="s">
        <v>235</v>
      </c>
      <c r="C5345" t="s">
        <v>22</v>
      </c>
      <c r="D5345" t="s">
        <v>74</v>
      </c>
      <c r="E5345">
        <v>0.92129089663489505</v>
      </c>
      <c r="F5345">
        <v>1.19482309622573</v>
      </c>
      <c r="G5345">
        <v>1.25261531964956</v>
      </c>
      <c r="H5345">
        <v>1.2348667086449501</v>
      </c>
      <c r="I5345">
        <v>1.55374665024634</v>
      </c>
      <c r="J5345">
        <v>1.4073568931915299</v>
      </c>
      <c r="K5345">
        <v>2.1239748777214298</v>
      </c>
      <c r="L5345">
        <v>2.5148502385209799</v>
      </c>
      <c r="M5345">
        <v>2.89759900757024</v>
      </c>
      <c r="N5345">
        <v>3.2446309360820398</v>
      </c>
      <c r="O5345">
        <v>3.4031253403452602</v>
      </c>
      <c r="P5345">
        <v>3.5270128992237799</v>
      </c>
      <c r="Q5345">
        <v>3.48232826449921</v>
      </c>
      <c r="R5345">
        <v>3.43308687645421</v>
      </c>
      <c r="S5345">
        <v>3.7351210272042699</v>
      </c>
      <c r="T5345">
        <v>3.6722127616086802</v>
      </c>
      <c r="U5345">
        <v>4.1816284533543104</v>
      </c>
      <c r="V5345">
        <v>5.0456125146449899</v>
      </c>
    </row>
    <row r="5346" spans="1:22" x14ac:dyDescent="0.35">
      <c r="A5346" t="s">
        <v>149</v>
      </c>
      <c r="B5346" t="s">
        <v>235</v>
      </c>
      <c r="C5346" t="s">
        <v>524</v>
      </c>
      <c r="D5346" t="s">
        <v>391</v>
      </c>
      <c r="E5346">
        <v>1.4912790991890099</v>
      </c>
      <c r="F5346">
        <v>1.19565706800921</v>
      </c>
      <c r="G5346">
        <v>1.1405274121526601</v>
      </c>
      <c r="H5346">
        <v>1.1806088881994601</v>
      </c>
      <c r="I5346">
        <v>1.3881943656125</v>
      </c>
      <c r="J5346">
        <v>1.4003500393828601</v>
      </c>
      <c r="K5346">
        <v>1.25729463960024</v>
      </c>
      <c r="L5346">
        <v>1.3072424666792</v>
      </c>
      <c r="M5346">
        <v>1.6485045782872501</v>
      </c>
      <c r="N5346">
        <v>1.7716621021990899</v>
      </c>
      <c r="O5346">
        <v>1.4496234249359401</v>
      </c>
      <c r="P5346">
        <v>1.7799744117359799</v>
      </c>
      <c r="Q5346">
        <v>2.2702585727295399</v>
      </c>
      <c r="R5346">
        <v>2.28992913341949</v>
      </c>
      <c r="S5346">
        <v>1.70062438380959</v>
      </c>
      <c r="T5346">
        <v>1.21034891261383</v>
      </c>
      <c r="U5346">
        <v>1.27612023782644</v>
      </c>
      <c r="V5346">
        <v>1.55273053770004</v>
      </c>
    </row>
    <row r="5347" spans="1:22" x14ac:dyDescent="0.35">
      <c r="A5347" t="s">
        <v>149</v>
      </c>
      <c r="B5347" t="s">
        <v>235</v>
      </c>
      <c r="C5347" t="s">
        <v>404</v>
      </c>
      <c r="D5347" t="s">
        <v>407</v>
      </c>
      <c r="E5347">
        <v>8.0856988797582598</v>
      </c>
      <c r="F5347">
        <v>8.0404066592298005</v>
      </c>
      <c r="G5347">
        <v>8.0123300146251992</v>
      </c>
      <c r="H5347">
        <v>7.9987526429320397</v>
      </c>
      <c r="I5347">
        <v>8.0337637900630892</v>
      </c>
      <c r="J5347">
        <v>8.1815877486451694</v>
      </c>
      <c r="K5347">
        <v>8.2893859678395003</v>
      </c>
      <c r="L5347">
        <v>7.9198192578626996</v>
      </c>
      <c r="M5347">
        <v>8.0067018393281</v>
      </c>
      <c r="N5347">
        <v>7.8585187498965903</v>
      </c>
      <c r="O5347">
        <v>7.7325195106329803</v>
      </c>
      <c r="P5347">
        <v>7.9017386623279302</v>
      </c>
      <c r="Q5347">
        <v>8.7098622886562396</v>
      </c>
      <c r="R5347">
        <v>8.5757307961116602</v>
      </c>
      <c r="S5347">
        <v>8.30762230647567</v>
      </c>
      <c r="T5347">
        <v>8.3611145356794196</v>
      </c>
      <c r="U5347">
        <v>8.56949397529851</v>
      </c>
      <c r="V5347">
        <v>8.6972373239594098</v>
      </c>
    </row>
    <row r="5348" spans="1:22" x14ac:dyDescent="0.35">
      <c r="A5348" t="s">
        <v>149</v>
      </c>
      <c r="B5348" t="s">
        <v>235</v>
      </c>
      <c r="C5348" t="s">
        <v>148</v>
      </c>
      <c r="D5348" t="s">
        <v>461</v>
      </c>
      <c r="E5348">
        <v>1.43560553310937</v>
      </c>
      <c r="F5348">
        <v>1.77275378281466</v>
      </c>
      <c r="G5348">
        <v>1.59337753760097</v>
      </c>
      <c r="H5348">
        <v>1.4980943406787699</v>
      </c>
      <c r="I5348">
        <v>2.0450036878548801</v>
      </c>
      <c r="J5348">
        <v>1.5088502285108401</v>
      </c>
      <c r="K5348">
        <v>1.58056237553589</v>
      </c>
      <c r="L5348">
        <v>2.3990438194255601</v>
      </c>
      <c r="M5348">
        <v>2.9239449571035099</v>
      </c>
      <c r="N5348">
        <v>3.04422815560129</v>
      </c>
      <c r="O5348">
        <v>3.7298878914640299</v>
      </c>
      <c r="P5348">
        <v>3.2230544937660301</v>
      </c>
      <c r="Q5348">
        <v>3.6749633620891</v>
      </c>
      <c r="R5348">
        <v>3.8293767478194498</v>
      </c>
      <c r="S5348">
        <v>3.5755204857186098</v>
      </c>
      <c r="T5348">
        <v>3.1406758269905399</v>
      </c>
      <c r="U5348">
        <v>3.2421601330784702</v>
      </c>
      <c r="V5348">
        <v>2.1288850846756402</v>
      </c>
    </row>
    <row r="5349" spans="1:22" x14ac:dyDescent="0.35">
      <c r="A5349" t="s">
        <v>149</v>
      </c>
      <c r="B5349" t="s">
        <v>235</v>
      </c>
      <c r="C5349" t="s">
        <v>114</v>
      </c>
      <c r="D5349" t="s">
        <v>569</v>
      </c>
    </row>
    <row r="5350" spans="1:22" x14ac:dyDescent="0.35">
      <c r="A5350" t="s">
        <v>149</v>
      </c>
      <c r="B5350" t="s">
        <v>235</v>
      </c>
      <c r="C5350" t="s">
        <v>579</v>
      </c>
      <c r="D5350" t="s">
        <v>457</v>
      </c>
      <c r="E5350">
        <v>4.2323309999691796</v>
      </c>
      <c r="F5350">
        <v>4.1185477530684</v>
      </c>
      <c r="G5350">
        <v>4.3404263598362203</v>
      </c>
      <c r="H5350">
        <v>4.56221110011034</v>
      </c>
      <c r="I5350">
        <v>5.1460703408759203</v>
      </c>
      <c r="J5350">
        <v>5.0556463680670003</v>
      </c>
      <c r="K5350">
        <v>5.1468685301496304</v>
      </c>
      <c r="L5350">
        <v>4.9087374402704498</v>
      </c>
      <c r="M5350">
        <v>5.6273190961109796</v>
      </c>
      <c r="N5350">
        <v>5.7908323451421904</v>
      </c>
      <c r="O5350">
        <v>5.6778283651857704</v>
      </c>
      <c r="P5350">
        <v>5.84985855029747</v>
      </c>
      <c r="Q5350">
        <v>6.7810798621062602</v>
      </c>
      <c r="R5350">
        <v>6.2163537477609303</v>
      </c>
      <c r="S5350">
        <v>6.6828023973606001</v>
      </c>
      <c r="T5350">
        <v>6.2744302264037</v>
      </c>
      <c r="U5350">
        <v>6.0662875255627702</v>
      </c>
      <c r="V5350">
        <v>4.9850391934876104</v>
      </c>
    </row>
    <row r="5351" spans="1:22" x14ac:dyDescent="0.35">
      <c r="A5351" t="s">
        <v>149</v>
      </c>
      <c r="B5351" t="s">
        <v>235</v>
      </c>
      <c r="C5351" t="s">
        <v>443</v>
      </c>
      <c r="D5351" t="s">
        <v>551</v>
      </c>
    </row>
    <row r="5352" spans="1:22" x14ac:dyDescent="0.35">
      <c r="A5352" t="s">
        <v>149</v>
      </c>
      <c r="B5352" t="s">
        <v>235</v>
      </c>
      <c r="C5352" t="s">
        <v>64</v>
      </c>
      <c r="D5352" t="s">
        <v>507</v>
      </c>
      <c r="E5352">
        <v>3.1578691670019001</v>
      </c>
      <c r="F5352">
        <v>3.1514888053857901</v>
      </c>
      <c r="G5352">
        <v>3.7073192406261199</v>
      </c>
      <c r="H5352">
        <v>3.4469993256926399</v>
      </c>
      <c r="I5352">
        <v>4.5132387973510903</v>
      </c>
      <c r="J5352">
        <v>3.52454987710381</v>
      </c>
      <c r="K5352">
        <v>3.0550669076346102</v>
      </c>
      <c r="L5352">
        <v>2.7005638909179299</v>
      </c>
      <c r="M5352">
        <v>2.9189363950095299</v>
      </c>
      <c r="N5352">
        <v>3.2081817593758002</v>
      </c>
      <c r="O5352">
        <v>2.89789096848365</v>
      </c>
      <c r="P5352">
        <v>2.6915416126134701</v>
      </c>
      <c r="Q5352">
        <v>3.0733346283631402</v>
      </c>
      <c r="R5352">
        <v>3.1005262469088102</v>
      </c>
      <c r="S5352">
        <v>3.0401906284239599</v>
      </c>
      <c r="T5352">
        <v>3.0459419450330598</v>
      </c>
      <c r="U5352">
        <v>2.7824442678390202</v>
      </c>
      <c r="V5352">
        <v>2.82735741320149</v>
      </c>
    </row>
    <row r="5353" spans="1:22" x14ac:dyDescent="0.35">
      <c r="A5353" t="s">
        <v>149</v>
      </c>
      <c r="B5353" t="s">
        <v>235</v>
      </c>
      <c r="C5353" t="s">
        <v>617</v>
      </c>
      <c r="D5353" t="s">
        <v>34</v>
      </c>
    </row>
    <row r="5354" spans="1:22" x14ac:dyDescent="0.35">
      <c r="A5354" t="s">
        <v>149</v>
      </c>
      <c r="B5354" t="s">
        <v>235</v>
      </c>
      <c r="C5354" t="s">
        <v>222</v>
      </c>
      <c r="D5354" t="s">
        <v>119</v>
      </c>
      <c r="E5354">
        <v>1.6523526336527601</v>
      </c>
      <c r="F5354">
        <v>1.6878977557980299</v>
      </c>
      <c r="G5354">
        <v>1.82256831655162</v>
      </c>
      <c r="H5354">
        <v>1.9062879841046301</v>
      </c>
      <c r="I5354">
        <v>2.1653825418275501</v>
      </c>
      <c r="J5354">
        <v>2.1269504112826398</v>
      </c>
      <c r="K5354">
        <v>2.25078008813056</v>
      </c>
      <c r="L5354">
        <v>2.1886222098378201</v>
      </c>
      <c r="M5354">
        <v>2.15193384707643</v>
      </c>
      <c r="N5354">
        <v>2.3893278756182101</v>
      </c>
      <c r="O5354">
        <v>2.2681862596403901</v>
      </c>
      <c r="P5354">
        <v>2.3197879719465999</v>
      </c>
      <c r="Q5354">
        <v>2.5169934040847002</v>
      </c>
      <c r="R5354">
        <v>2.3754969368241099</v>
      </c>
      <c r="S5354">
        <v>2.1531479804815401</v>
      </c>
      <c r="T5354">
        <v>2.1477465297173701</v>
      </c>
      <c r="U5354">
        <v>2.3218893039687298</v>
      </c>
      <c r="V5354">
        <v>2.33472901457931</v>
      </c>
    </row>
    <row r="5355" spans="1:22" x14ac:dyDescent="0.35">
      <c r="A5355" t="s">
        <v>149</v>
      </c>
      <c r="B5355" t="s">
        <v>235</v>
      </c>
      <c r="C5355" t="s">
        <v>486</v>
      </c>
      <c r="D5355" t="s">
        <v>481</v>
      </c>
      <c r="E5355">
        <v>0.75397171201147095</v>
      </c>
      <c r="F5355">
        <v>0.94858287090513405</v>
      </c>
      <c r="G5355">
        <v>1.0340789959275201</v>
      </c>
      <c r="H5355">
        <v>1.0959394518732699</v>
      </c>
      <c r="I5355">
        <v>1.27041596039565</v>
      </c>
      <c r="J5355">
        <v>1.31330022682366</v>
      </c>
      <c r="K5355">
        <v>1.31331174704443</v>
      </c>
      <c r="L5355">
        <v>0.87968225295316604</v>
      </c>
      <c r="M5355">
        <v>0.55486584220446</v>
      </c>
      <c r="N5355">
        <v>0.66542757030757504</v>
      </c>
      <c r="O5355">
        <v>0.41822646557002402</v>
      </c>
      <c r="P5355">
        <v>0.78462440252784504</v>
      </c>
      <c r="Q5355">
        <v>1.34649863443653</v>
      </c>
      <c r="R5355">
        <v>2.0117688880653501</v>
      </c>
      <c r="S5355">
        <v>1.9771589745788101</v>
      </c>
      <c r="T5355">
        <v>2.0989461772169502</v>
      </c>
      <c r="U5355">
        <v>2.3782428406524998</v>
      </c>
      <c r="V5355">
        <v>2.73624478105818</v>
      </c>
    </row>
    <row r="5356" spans="1:22" x14ac:dyDescent="0.35">
      <c r="A5356" t="s">
        <v>149</v>
      </c>
      <c r="B5356" t="s">
        <v>235</v>
      </c>
      <c r="C5356" t="s">
        <v>490</v>
      </c>
      <c r="D5356" t="s">
        <v>141</v>
      </c>
      <c r="E5356">
        <v>2.2493241375772</v>
      </c>
      <c r="F5356">
        <v>2.20708166507232</v>
      </c>
      <c r="G5356">
        <v>1.4586890291610899</v>
      </c>
      <c r="H5356">
        <v>0.51596523690209495</v>
      </c>
      <c r="I5356">
        <v>0.48360487648511002</v>
      </c>
      <c r="J5356">
        <v>1.29016916004751</v>
      </c>
      <c r="K5356">
        <v>1.2961535685200201</v>
      </c>
      <c r="L5356">
        <v>0.85529617264777402</v>
      </c>
      <c r="M5356">
        <v>1.08353819385187</v>
      </c>
      <c r="N5356">
        <v>1.0685465128357201</v>
      </c>
      <c r="O5356">
        <v>1.3632014442189699</v>
      </c>
      <c r="P5356">
        <v>1.15778753619479</v>
      </c>
      <c r="Q5356">
        <v>1.91662708168469</v>
      </c>
      <c r="R5356">
        <v>1.8494534110171801</v>
      </c>
      <c r="S5356">
        <v>1.0469749320627399</v>
      </c>
      <c r="T5356">
        <v>1.5913705869226999</v>
      </c>
      <c r="U5356">
        <v>1.6250123673995001</v>
      </c>
      <c r="V5356">
        <v>1.14512230685864</v>
      </c>
    </row>
    <row r="5357" spans="1:22" x14ac:dyDescent="0.35">
      <c r="A5357" t="s">
        <v>149</v>
      </c>
      <c r="B5357" t="s">
        <v>235</v>
      </c>
      <c r="C5357" t="s">
        <v>309</v>
      </c>
      <c r="D5357" t="s">
        <v>449</v>
      </c>
      <c r="E5357">
        <v>4.2672228140592203</v>
      </c>
      <c r="F5357">
        <v>4.31401354648247</v>
      </c>
      <c r="G5357">
        <v>3.8158052516897198</v>
      </c>
      <c r="H5357">
        <v>4.9549434851508902</v>
      </c>
      <c r="I5357">
        <v>4.89801030779154</v>
      </c>
      <c r="J5357">
        <v>4.9465805396872504</v>
      </c>
      <c r="K5357">
        <v>4.7497288865865901</v>
      </c>
      <c r="L5357">
        <v>4.5483072654666197</v>
      </c>
      <c r="M5357">
        <v>4.3596586445795404</v>
      </c>
      <c r="N5357">
        <v>3.0449442751738101</v>
      </c>
      <c r="O5357">
        <v>4.6857960515670403</v>
      </c>
      <c r="P5357">
        <v>5.5972460144882099</v>
      </c>
      <c r="Q5357">
        <v>5.3009114100786103</v>
      </c>
      <c r="R5357">
        <v>4.4605837071302599</v>
      </c>
      <c r="S5357">
        <v>4.5714776902142802</v>
      </c>
      <c r="T5357">
        <v>4.3394378531148901</v>
      </c>
      <c r="U5357">
        <v>2.8961534405762501</v>
      </c>
      <c r="V5357">
        <v>3.1196980913577002</v>
      </c>
    </row>
    <row r="5358" spans="1:22" x14ac:dyDescent="0.35">
      <c r="A5358" t="s">
        <v>149</v>
      </c>
      <c r="B5358" t="s">
        <v>235</v>
      </c>
      <c r="C5358" t="s">
        <v>4</v>
      </c>
      <c r="D5358" t="s">
        <v>81</v>
      </c>
      <c r="E5358">
        <v>2.4442181280434099</v>
      </c>
      <c r="F5358">
        <v>2.0318427855905901</v>
      </c>
      <c r="G5358">
        <v>1.6966529010379601</v>
      </c>
      <c r="H5358">
        <v>1.6795565873729399</v>
      </c>
      <c r="I5358">
        <v>1.47257876341953</v>
      </c>
      <c r="J5358">
        <v>1.41110647505641</v>
      </c>
      <c r="K5358">
        <v>1.58534910213745</v>
      </c>
      <c r="L5358">
        <v>2.0292695222715902</v>
      </c>
      <c r="M5358">
        <v>0.93849495585109999</v>
      </c>
      <c r="N5358">
        <v>1.35559353474179</v>
      </c>
      <c r="O5358">
        <v>1.3266094234566901</v>
      </c>
      <c r="P5358">
        <v>1.35599984120728</v>
      </c>
      <c r="Q5358">
        <v>1.3726482001624001</v>
      </c>
      <c r="R5358">
        <v>1.4105832521753701</v>
      </c>
      <c r="S5358">
        <v>1.80632117026186</v>
      </c>
      <c r="T5358">
        <v>0.98027129436670002</v>
      </c>
      <c r="U5358">
        <v>1.72454125451892</v>
      </c>
      <c r="V5358">
        <v>1.5595164178219301</v>
      </c>
    </row>
    <row r="5359" spans="1:22" x14ac:dyDescent="0.35">
      <c r="A5359" t="s">
        <v>149</v>
      </c>
      <c r="B5359" t="s">
        <v>235</v>
      </c>
      <c r="C5359" t="s">
        <v>570</v>
      </c>
      <c r="D5359" t="s">
        <v>137</v>
      </c>
      <c r="E5359">
        <v>1.6524490064172184</v>
      </c>
      <c r="F5359">
        <v>1.7718716740954601</v>
      </c>
      <c r="G5359">
        <v>1.8342993435105273</v>
      </c>
      <c r="H5359">
        <v>1.7963409583066039</v>
      </c>
      <c r="I5359">
        <v>2.0150841827106403</v>
      </c>
      <c r="J5359">
        <v>2.0681794330443988</v>
      </c>
      <c r="K5359">
        <v>2.1666444932076656</v>
      </c>
      <c r="L5359">
        <v>2.216866608665319</v>
      </c>
      <c r="M5359">
        <v>2.3451353851793533</v>
      </c>
      <c r="N5359">
        <v>2.4488839685169008</v>
      </c>
      <c r="O5359">
        <v>2.3024090660506191</v>
      </c>
      <c r="P5359">
        <v>2.4289968989797379</v>
      </c>
      <c r="Q5359">
        <v>2.5383754306791118</v>
      </c>
      <c r="R5359">
        <v>2.7124944689705481</v>
      </c>
      <c r="S5359">
        <v>2.6613903602045053</v>
      </c>
      <c r="T5359">
        <v>2.5808110830375739</v>
      </c>
      <c r="U5359">
        <v>2.5736417189561993</v>
      </c>
      <c r="V5359">
        <v>2.5237298808900168</v>
      </c>
    </row>
    <row r="5360" spans="1:22" x14ac:dyDescent="0.35">
      <c r="A5360" t="s">
        <v>149</v>
      </c>
      <c r="B5360" t="s">
        <v>235</v>
      </c>
      <c r="C5360" t="s">
        <v>298</v>
      </c>
      <c r="D5360" t="s">
        <v>450</v>
      </c>
      <c r="E5360">
        <v>5.808285299196057</v>
      </c>
      <c r="F5360">
        <v>5.8346323247256899</v>
      </c>
      <c r="G5360">
        <v>5.8579760417627122</v>
      </c>
      <c r="H5360">
        <v>5.85398961445705</v>
      </c>
      <c r="I5360">
        <v>6.131260496722704</v>
      </c>
      <c r="J5360">
        <v>6.3534462923373045</v>
      </c>
      <c r="K5360">
        <v>6.5086127186771314</v>
      </c>
      <c r="L5360">
        <v>6.5443965936656872</v>
      </c>
      <c r="M5360">
        <v>6.6044126878886829</v>
      </c>
      <c r="N5360">
        <v>6.6573083643440434</v>
      </c>
      <c r="O5360">
        <v>6.6856598437529637</v>
      </c>
      <c r="P5360">
        <v>6.9462890536551321</v>
      </c>
      <c r="Q5360">
        <v>7.6398173954685538</v>
      </c>
      <c r="R5360">
        <v>7.563728424390229</v>
      </c>
      <c r="S5360">
        <v>7.5506647971720922</v>
      </c>
      <c r="T5360">
        <v>7.5607420309882567</v>
      </c>
      <c r="U5360">
        <v>7.5787643538428275</v>
      </c>
      <c r="V5360">
        <v>7.6643421857673957</v>
      </c>
    </row>
    <row r="5361" spans="1:22" x14ac:dyDescent="0.35">
      <c r="A5361" t="s">
        <v>149</v>
      </c>
      <c r="B5361" t="s">
        <v>235</v>
      </c>
      <c r="C5361" t="s">
        <v>462</v>
      </c>
      <c r="D5361" t="s">
        <v>56</v>
      </c>
      <c r="E5361">
        <v>2.37295217029506</v>
      </c>
      <c r="F5361">
        <v>2.9239083900048901</v>
      </c>
      <c r="G5361">
        <v>2.9027573427436399</v>
      </c>
      <c r="H5361">
        <v>3.5929701634442002</v>
      </c>
      <c r="I5361">
        <v>3.61645900940721</v>
      </c>
      <c r="J5361">
        <v>3.9061685239470401</v>
      </c>
      <c r="K5361">
        <v>4.7330869372601798</v>
      </c>
      <c r="L5361">
        <v>4.2071773109861796</v>
      </c>
      <c r="M5361">
        <v>3.9058986534801199</v>
      </c>
      <c r="N5361">
        <v>3.48897018983179</v>
      </c>
      <c r="O5361">
        <v>3.63946928031572</v>
      </c>
      <c r="P5361">
        <v>3.7255735985367502</v>
      </c>
      <c r="Q5361">
        <v>4.5541715308943598</v>
      </c>
      <c r="R5361">
        <v>4.2156107141019596</v>
      </c>
      <c r="S5361">
        <v>3.9168418754013001</v>
      </c>
      <c r="T5361">
        <v>4.4536475829377498</v>
      </c>
      <c r="U5361">
        <v>4.4570748480450701</v>
      </c>
      <c r="V5361">
        <v>4.4178342496766199</v>
      </c>
    </row>
    <row r="5362" spans="1:22" x14ac:dyDescent="0.35">
      <c r="A5362" t="s">
        <v>149</v>
      </c>
      <c r="B5362" t="s">
        <v>235</v>
      </c>
      <c r="C5362" t="s">
        <v>229</v>
      </c>
      <c r="D5362" t="s">
        <v>286</v>
      </c>
    </row>
    <row r="5363" spans="1:22" x14ac:dyDescent="0.35">
      <c r="A5363" t="s">
        <v>149</v>
      </c>
      <c r="B5363" t="s">
        <v>235</v>
      </c>
      <c r="C5363" t="s">
        <v>44</v>
      </c>
      <c r="D5363" t="s">
        <v>534</v>
      </c>
      <c r="E5363">
        <v>5.4807709601247696</v>
      </c>
      <c r="F5363">
        <v>5.2930472430782203</v>
      </c>
      <c r="G5363">
        <v>5.2156924765796102</v>
      </c>
      <c r="H5363">
        <v>4.9922627940914399</v>
      </c>
      <c r="I5363">
        <v>4.9077478928032097</v>
      </c>
      <c r="J5363">
        <v>5.2416609193337802</v>
      </c>
      <c r="K5363">
        <v>5.9868294562498496</v>
      </c>
      <c r="L5363">
        <v>5.62590498636406</v>
      </c>
      <c r="M5363">
        <v>5.7983158992738399</v>
      </c>
      <c r="N5363">
        <v>5.65115926150495</v>
      </c>
      <c r="O5363">
        <v>5.0508280752435502</v>
      </c>
      <c r="P5363">
        <v>4.9125672733676096</v>
      </c>
      <c r="Q5363">
        <v>4.9586149112336297</v>
      </c>
      <c r="R5363">
        <v>5.1174948159243101</v>
      </c>
      <c r="S5363">
        <v>5.0298870627738896</v>
      </c>
      <c r="T5363">
        <v>4.9101060312758102</v>
      </c>
      <c r="U5363">
        <v>4.9058284042291804</v>
      </c>
      <c r="V5363">
        <v>4.8830819091766697</v>
      </c>
    </row>
    <row r="5364" spans="1:22" x14ac:dyDescent="0.35">
      <c r="A5364" t="s">
        <v>149</v>
      </c>
      <c r="B5364" t="s">
        <v>235</v>
      </c>
      <c r="C5364" t="s">
        <v>596</v>
      </c>
      <c r="D5364" t="s">
        <v>123</v>
      </c>
      <c r="E5364">
        <v>2.6152402893909716</v>
      </c>
      <c r="F5364">
        <v>2.5785564005047581</v>
      </c>
      <c r="G5364">
        <v>2.5527185523861187</v>
      </c>
      <c r="H5364">
        <v>2.4628361174233726</v>
      </c>
      <c r="I5364">
        <v>2.496437979372133</v>
      </c>
      <c r="J5364">
        <v>2.4621182899826026</v>
      </c>
      <c r="K5364">
        <v>2.4814812461203011</v>
      </c>
      <c r="L5364">
        <v>2.5098743457779848</v>
      </c>
      <c r="M5364">
        <v>2.5520475827168672</v>
      </c>
      <c r="N5364">
        <v>2.5942738290507323</v>
      </c>
      <c r="O5364">
        <v>2.6769198903138802</v>
      </c>
      <c r="P5364">
        <v>2.8345943079360745</v>
      </c>
      <c r="Q5364">
        <v>3.1090524149387719</v>
      </c>
      <c r="R5364">
        <v>2.9723305054644373</v>
      </c>
      <c r="S5364">
        <v>2.9744789249074683</v>
      </c>
      <c r="T5364">
        <v>3.0423922007938971</v>
      </c>
      <c r="U5364">
        <v>3.1008178448467278</v>
      </c>
      <c r="V5364">
        <v>3.1506420691529757</v>
      </c>
    </row>
    <row r="5365" spans="1:22" x14ac:dyDescent="0.35">
      <c r="A5365" t="s">
        <v>149</v>
      </c>
      <c r="B5365" t="s">
        <v>235</v>
      </c>
      <c r="C5365" t="s">
        <v>25</v>
      </c>
      <c r="D5365" t="s">
        <v>124</v>
      </c>
      <c r="E5365">
        <v>6.4931173154022499</v>
      </c>
      <c r="F5365">
        <v>7.0373689823196504</v>
      </c>
      <c r="G5365">
        <v>7.7750431702081197</v>
      </c>
      <c r="H5365">
        <v>7.5449804160075997</v>
      </c>
      <c r="I5365">
        <v>7.4053690281127196</v>
      </c>
      <c r="J5365">
        <v>8.0743759992026707</v>
      </c>
      <c r="K5365">
        <v>8.2312893394597992</v>
      </c>
      <c r="L5365">
        <v>7.7942963735817203</v>
      </c>
      <c r="M5365">
        <v>7.4994850208500603</v>
      </c>
      <c r="N5365">
        <v>7.3495103380388702</v>
      </c>
      <c r="O5365">
        <v>7.2254435433067599</v>
      </c>
      <c r="P5365">
        <v>7.27430978229639</v>
      </c>
      <c r="Q5365">
        <v>7.47948051858436</v>
      </c>
      <c r="R5365">
        <v>7.1160640719913797</v>
      </c>
      <c r="S5365">
        <v>6.9722433527545702</v>
      </c>
      <c r="T5365">
        <v>6.9940479366445798</v>
      </c>
      <c r="U5365">
        <v>7.0675808286531803</v>
      </c>
      <c r="V5365">
        <v>7.1797059391631404</v>
      </c>
    </row>
    <row r="5366" spans="1:22" x14ac:dyDescent="0.35">
      <c r="A5366" t="s">
        <v>149</v>
      </c>
      <c r="B5366" t="s">
        <v>235</v>
      </c>
      <c r="C5366" t="s">
        <v>66</v>
      </c>
      <c r="D5366" t="s">
        <v>232</v>
      </c>
      <c r="E5366">
        <v>2.5388515239810667</v>
      </c>
      <c r="F5366">
        <v>2.5073609152524479</v>
      </c>
      <c r="G5366">
        <v>2.4785111624870932</v>
      </c>
      <c r="H5366">
        <v>2.3898612776308519</v>
      </c>
      <c r="I5366">
        <v>2.4307051103518593</v>
      </c>
      <c r="J5366">
        <v>2.3948515301698481</v>
      </c>
      <c r="K5366">
        <v>2.4151246952619143</v>
      </c>
      <c r="L5366">
        <v>2.4488197413401065</v>
      </c>
      <c r="M5366">
        <v>2.4876188867291846</v>
      </c>
      <c r="N5366">
        <v>2.5314515029048663</v>
      </c>
      <c r="O5366">
        <v>2.6141877197473704</v>
      </c>
      <c r="P5366">
        <v>2.7645076230345591</v>
      </c>
      <c r="Q5366">
        <v>3.0235240062714341</v>
      </c>
      <c r="R5366">
        <v>2.8881010062786139</v>
      </c>
      <c r="S5366">
        <v>2.8972357923202732</v>
      </c>
      <c r="T5366">
        <v>2.9627239337531162</v>
      </c>
      <c r="U5366">
        <v>3.0131557563093594</v>
      </c>
      <c r="V5366">
        <v>3.0533126158140016</v>
      </c>
    </row>
    <row r="5367" spans="1:22" x14ac:dyDescent="0.35">
      <c r="A5367" t="s">
        <v>149</v>
      </c>
      <c r="B5367" t="s">
        <v>235</v>
      </c>
      <c r="C5367" t="s">
        <v>425</v>
      </c>
      <c r="D5367" t="s">
        <v>1</v>
      </c>
      <c r="E5367">
        <v>1.3708233396017588</v>
      </c>
      <c r="F5367">
        <v>1.4055861889738677</v>
      </c>
      <c r="G5367">
        <v>1.3948609751207157</v>
      </c>
      <c r="H5367">
        <v>1.3715588134560532</v>
      </c>
      <c r="I5367">
        <v>1.4105094013272794</v>
      </c>
      <c r="J5367">
        <v>1.3478465635509136</v>
      </c>
      <c r="K5367">
        <v>1.3291740820304676</v>
      </c>
      <c r="L5367">
        <v>1.4664090096836018</v>
      </c>
      <c r="M5367">
        <v>1.3652521286296864</v>
      </c>
      <c r="N5367">
        <v>1.437943782659763</v>
      </c>
      <c r="O5367">
        <v>1.5931683992708052</v>
      </c>
      <c r="P5367">
        <v>1.5708250003137789</v>
      </c>
      <c r="Q5367">
        <v>1.6562934450631155</v>
      </c>
      <c r="R5367">
        <v>1.510798029996409</v>
      </c>
      <c r="S5367">
        <v>1.6104161642527577</v>
      </c>
      <c r="T5367">
        <v>1.7414736868645311</v>
      </c>
      <c r="U5367">
        <v>1.7623318259333045</v>
      </c>
      <c r="V5367">
        <v>1.7672954903473834</v>
      </c>
    </row>
    <row r="5368" spans="1:22" x14ac:dyDescent="0.35">
      <c r="A5368" t="s">
        <v>149</v>
      </c>
      <c r="B5368" t="s">
        <v>235</v>
      </c>
      <c r="C5368" t="s">
        <v>614</v>
      </c>
      <c r="D5368" t="s">
        <v>563</v>
      </c>
      <c r="E5368">
        <v>1.5668903603050615</v>
      </c>
      <c r="F5368">
        <v>1.6726387300051018</v>
      </c>
      <c r="G5368">
        <v>1.6545075299129637</v>
      </c>
      <c r="H5368">
        <v>1.6302978279493641</v>
      </c>
      <c r="I5368">
        <v>1.7806586523927974</v>
      </c>
      <c r="J5368">
        <v>1.8237826592879913</v>
      </c>
      <c r="K5368">
        <v>1.9007926920950291</v>
      </c>
      <c r="L5368">
        <v>1.9305820618363472</v>
      </c>
      <c r="M5368">
        <v>1.9814520785222922</v>
      </c>
      <c r="N5368">
        <v>2.0664623727639082</v>
      </c>
      <c r="O5368">
        <v>1.9679532686221846</v>
      </c>
      <c r="P5368">
        <v>2.0564610528035909</v>
      </c>
      <c r="Q5368">
        <v>2.1061883571370523</v>
      </c>
      <c r="R5368">
        <v>2.1848917509954378</v>
      </c>
      <c r="S5368">
        <v>2.2065010139818426</v>
      </c>
      <c r="T5368">
        <v>2.2006752207072373</v>
      </c>
      <c r="U5368">
        <v>2.1265406186038036</v>
      </c>
      <c r="V5368">
        <v>2.0906329660488874</v>
      </c>
    </row>
    <row r="5369" spans="1:22" x14ac:dyDescent="0.35">
      <c r="A5369" t="s">
        <v>149</v>
      </c>
      <c r="B5369" t="s">
        <v>235</v>
      </c>
      <c r="C5369" t="s">
        <v>618</v>
      </c>
      <c r="D5369" t="s">
        <v>459</v>
      </c>
      <c r="E5369">
        <v>1.4762250038215519</v>
      </c>
      <c r="F5369">
        <v>1.5526310867701381</v>
      </c>
      <c r="G5369">
        <v>1.5353159948434223</v>
      </c>
      <c r="H5369">
        <v>1.5096111872417444</v>
      </c>
      <c r="I5369">
        <v>1.6083940473283258</v>
      </c>
      <c r="J5369">
        <v>1.6007845893151968</v>
      </c>
      <c r="K5369">
        <v>1.6318646570149846</v>
      </c>
      <c r="L5369">
        <v>1.7058041257245236</v>
      </c>
      <c r="M5369">
        <v>1.6786523142758594</v>
      </c>
      <c r="N5369">
        <v>1.7503500243742918</v>
      </c>
      <c r="O5369">
        <v>1.7833975540898288</v>
      </c>
      <c r="P5369">
        <v>1.8070638289209648</v>
      </c>
      <c r="Q5369">
        <v>1.8839578529601742</v>
      </c>
      <c r="R5369">
        <v>1.8147025845333935</v>
      </c>
      <c r="S5369">
        <v>1.8742547487803911</v>
      </c>
      <c r="T5369">
        <v>1.9433061326266088</v>
      </c>
      <c r="U5369">
        <v>1.9222767607174065</v>
      </c>
      <c r="V5369">
        <v>1.9097703666611316</v>
      </c>
    </row>
    <row r="5370" spans="1:22" x14ac:dyDescent="0.35">
      <c r="A5370" t="s">
        <v>149</v>
      </c>
      <c r="B5370" t="s">
        <v>235</v>
      </c>
      <c r="C5370" t="s">
        <v>176</v>
      </c>
      <c r="D5370" t="s">
        <v>505</v>
      </c>
      <c r="E5370">
        <v>1.07253617524415</v>
      </c>
      <c r="F5370">
        <v>1.10433439542251</v>
      </c>
      <c r="G5370">
        <v>1.1304589884593199</v>
      </c>
      <c r="H5370">
        <v>1.11244300876211</v>
      </c>
      <c r="I5370">
        <v>1.0779961815516099</v>
      </c>
      <c r="J5370">
        <v>1.0257619867955801</v>
      </c>
      <c r="K5370">
        <v>0.98493050555440698</v>
      </c>
      <c r="L5370">
        <v>1.0226817657860701</v>
      </c>
      <c r="M5370">
        <v>1.13425770024314</v>
      </c>
      <c r="N5370">
        <v>1.1106106225613801</v>
      </c>
      <c r="O5370">
        <v>1.0996007239439201</v>
      </c>
      <c r="P5370">
        <v>1.16274094202349</v>
      </c>
      <c r="Q5370">
        <v>1.22097108058083</v>
      </c>
      <c r="R5370">
        <v>1.1610158089210001</v>
      </c>
      <c r="S5370">
        <v>1.1753766374110599</v>
      </c>
      <c r="T5370">
        <v>1.18387274791161</v>
      </c>
      <c r="U5370">
        <v>1.2868865843607999</v>
      </c>
      <c r="V5370">
        <v>1.40723761834997</v>
      </c>
    </row>
    <row r="5371" spans="1:22" x14ac:dyDescent="0.35">
      <c r="A5371" t="s">
        <v>149</v>
      </c>
      <c r="B5371" t="s">
        <v>235</v>
      </c>
      <c r="C5371" t="s">
        <v>395</v>
      </c>
      <c r="D5371" t="s">
        <v>399</v>
      </c>
      <c r="E5371">
        <v>0.676852205713663</v>
      </c>
      <c r="F5371">
        <v>0.70806502659047699</v>
      </c>
      <c r="G5371">
        <v>0.77264555712113703</v>
      </c>
      <c r="H5371">
        <v>0.72468258969649901</v>
      </c>
      <c r="I5371">
        <v>0.96356579735470005</v>
      </c>
      <c r="J5371">
        <v>0.88427273834839004</v>
      </c>
      <c r="K5371">
        <v>1.01530117557703</v>
      </c>
      <c r="L5371">
        <v>0.93487113591197202</v>
      </c>
      <c r="M5371">
        <v>0.80321100145121804</v>
      </c>
      <c r="N5371">
        <v>0.91258309399576798</v>
      </c>
      <c r="O5371">
        <v>1.1264258940390799</v>
      </c>
      <c r="P5371">
        <v>1.00579761754344</v>
      </c>
      <c r="Q5371">
        <v>1.0195494212720899</v>
      </c>
      <c r="R5371">
        <v>1.0330041402061401</v>
      </c>
      <c r="S5371">
        <v>1.0289140474076099</v>
      </c>
      <c r="T5371">
        <v>1.1477365213949899</v>
      </c>
      <c r="U5371">
        <v>1.1536289867563101</v>
      </c>
      <c r="V5371">
        <v>1.0755363005644301</v>
      </c>
    </row>
    <row r="5372" spans="1:22" x14ac:dyDescent="0.35">
      <c r="A5372" t="s">
        <v>149</v>
      </c>
      <c r="B5372" t="s">
        <v>235</v>
      </c>
      <c r="C5372" t="s">
        <v>355</v>
      </c>
      <c r="D5372" t="s">
        <v>158</v>
      </c>
      <c r="E5372">
        <v>1.9422165659322901</v>
      </c>
      <c r="F5372">
        <v>2.1376510281926899</v>
      </c>
      <c r="G5372">
        <v>1.86003164967335</v>
      </c>
      <c r="H5372">
        <v>1.86312249955916</v>
      </c>
      <c r="I5372">
        <v>2.19473641645475</v>
      </c>
      <c r="J5372">
        <v>2.18927471621106</v>
      </c>
      <c r="K5372">
        <v>2.3482393384569402</v>
      </c>
      <c r="L5372">
        <v>2.23931691992121</v>
      </c>
      <c r="M5372">
        <v>2.33345819829524</v>
      </c>
      <c r="N5372">
        <v>2.5680901957710098</v>
      </c>
      <c r="O5372">
        <v>2.42396484742916</v>
      </c>
      <c r="P5372">
        <v>2.4378203805805199</v>
      </c>
      <c r="Q5372">
        <v>2.87914109148466</v>
      </c>
      <c r="R5372">
        <v>2.6846820808242402</v>
      </c>
      <c r="S5372">
        <v>2.4790332627629699</v>
      </c>
      <c r="T5372">
        <v>2.6876001613983602</v>
      </c>
      <c r="U5372">
        <v>2.73404015381068</v>
      </c>
      <c r="V5372">
        <v>2.8408021446589302</v>
      </c>
    </row>
    <row r="5373" spans="1:22" x14ac:dyDescent="0.35">
      <c r="A5373" t="s">
        <v>149</v>
      </c>
      <c r="B5373" t="s">
        <v>235</v>
      </c>
      <c r="C5373" t="s">
        <v>0</v>
      </c>
      <c r="D5373" t="s">
        <v>454</v>
      </c>
      <c r="K5373">
        <v>1.9793370952301801</v>
      </c>
      <c r="L5373">
        <v>4.05040922213065</v>
      </c>
      <c r="M5373">
        <v>2.7838722766138</v>
      </c>
      <c r="N5373">
        <v>1.91357156880073</v>
      </c>
      <c r="O5373">
        <v>2.5652435697504701</v>
      </c>
      <c r="P5373">
        <v>2.9395748322528501</v>
      </c>
      <c r="Q5373">
        <v>3.4530814747115799</v>
      </c>
      <c r="R5373">
        <v>2.8232491920252101</v>
      </c>
      <c r="S5373">
        <v>2.4910331709893798</v>
      </c>
      <c r="T5373">
        <v>3.2800406113624501</v>
      </c>
      <c r="U5373">
        <v>3.7191991113064402</v>
      </c>
      <c r="V5373">
        <v>3.3381489895337899</v>
      </c>
    </row>
    <row r="5374" spans="1:22" x14ac:dyDescent="0.35">
      <c r="A5374" t="s">
        <v>149</v>
      </c>
      <c r="B5374" t="s">
        <v>235</v>
      </c>
      <c r="C5374" t="s">
        <v>95</v>
      </c>
      <c r="D5374" t="s">
        <v>50</v>
      </c>
      <c r="E5374">
        <v>4.6448398619283999</v>
      </c>
      <c r="F5374">
        <v>4.4945386965620999</v>
      </c>
      <c r="G5374">
        <v>4.4618663167720003</v>
      </c>
      <c r="H5374">
        <v>4.4666010836689196</v>
      </c>
      <c r="I5374">
        <v>4.9116727489525402</v>
      </c>
      <c r="J5374">
        <v>5.1711671003389403</v>
      </c>
      <c r="K5374">
        <v>5.40268378263033</v>
      </c>
      <c r="L5374">
        <v>5.5962288864026304</v>
      </c>
      <c r="M5374">
        <v>5.5207241884678897</v>
      </c>
      <c r="N5374">
        <v>5.44387862517996</v>
      </c>
      <c r="O5374">
        <v>5.7299101744613399</v>
      </c>
      <c r="P5374">
        <v>6.5130271232841999</v>
      </c>
      <c r="Q5374">
        <v>6.9172415808348102</v>
      </c>
      <c r="R5374">
        <v>6.1014399011816502</v>
      </c>
      <c r="S5374">
        <v>5.5260434615446696</v>
      </c>
      <c r="T5374">
        <v>5.6224169835140296</v>
      </c>
      <c r="U5374">
        <v>5.3332888184388398</v>
      </c>
      <c r="V5374">
        <v>5.1414840757098004</v>
      </c>
    </row>
    <row r="5375" spans="1:22" x14ac:dyDescent="0.35">
      <c r="A5375" t="s">
        <v>149</v>
      </c>
      <c r="B5375" t="s">
        <v>235</v>
      </c>
      <c r="C5375" t="s">
        <v>255</v>
      </c>
      <c r="D5375" t="s">
        <v>101</v>
      </c>
    </row>
    <row r="5376" spans="1:22" x14ac:dyDescent="0.35">
      <c r="A5376" t="s">
        <v>149</v>
      </c>
      <c r="B5376" t="s">
        <v>235</v>
      </c>
      <c r="C5376" t="s">
        <v>405</v>
      </c>
      <c r="D5376" t="s">
        <v>559</v>
      </c>
      <c r="E5376">
        <v>5.1448407866799801</v>
      </c>
      <c r="F5376">
        <v>4.7621892333162297</v>
      </c>
      <c r="G5376">
        <v>4.6017821122653597</v>
      </c>
      <c r="H5376">
        <v>4.46036146165366</v>
      </c>
      <c r="I5376">
        <v>4.7191721531453501</v>
      </c>
      <c r="J5376">
        <v>4.7378187535135297</v>
      </c>
      <c r="K5376">
        <v>4.5875863741169303</v>
      </c>
      <c r="L5376">
        <v>4.47343624638183</v>
      </c>
      <c r="M5376">
        <v>4.40842581752689</v>
      </c>
      <c r="N5376">
        <v>4.7025602260969102</v>
      </c>
      <c r="O5376">
        <v>4.5608859496849901</v>
      </c>
      <c r="P5376">
        <v>4.4715929851582299</v>
      </c>
      <c r="Q5376">
        <v>4.5607732641452197</v>
      </c>
      <c r="R5376">
        <v>4.6122764818345203</v>
      </c>
      <c r="S5376">
        <v>4.6185246580033699</v>
      </c>
      <c r="T5376">
        <v>4.86501699510751</v>
      </c>
      <c r="U5376">
        <v>4.8578083857371297</v>
      </c>
      <c r="V5376">
        <v>4.7516958081851097</v>
      </c>
    </row>
    <row r="5377" spans="1:22" x14ac:dyDescent="0.35">
      <c r="A5377" t="s">
        <v>149</v>
      </c>
      <c r="B5377" t="s">
        <v>235</v>
      </c>
      <c r="C5377" t="s">
        <v>151</v>
      </c>
      <c r="D5377" t="s">
        <v>475</v>
      </c>
      <c r="E5377">
        <v>5.2862887446850504</v>
      </c>
      <c r="F5377">
        <v>5.30023437098244</v>
      </c>
      <c r="G5377">
        <v>5.3846697759614601</v>
      </c>
      <c r="H5377">
        <v>5.7046580314555797</v>
      </c>
      <c r="I5377">
        <v>5.9731641681149998</v>
      </c>
      <c r="J5377">
        <v>6.0769027501236499</v>
      </c>
      <c r="K5377">
        <v>6.0704537502872604</v>
      </c>
      <c r="L5377">
        <v>6.4147669849845199</v>
      </c>
      <c r="M5377">
        <v>6.6441475758242801</v>
      </c>
      <c r="N5377">
        <v>6.7435972917335096</v>
      </c>
      <c r="O5377">
        <v>6.4878396606159399</v>
      </c>
      <c r="P5377">
        <v>6.8366535928692098</v>
      </c>
      <c r="Q5377">
        <v>7.2486658625785196</v>
      </c>
      <c r="R5377">
        <v>7.2566734964771298</v>
      </c>
      <c r="S5377">
        <v>6.9691851746862197</v>
      </c>
      <c r="T5377">
        <v>6.99312089907865</v>
      </c>
      <c r="U5377">
        <v>6.9673513791419701</v>
      </c>
      <c r="V5377">
        <v>6.99265103346141</v>
      </c>
    </row>
    <row r="5378" spans="1:22" x14ac:dyDescent="0.35">
      <c r="A5378" t="s">
        <v>149</v>
      </c>
      <c r="B5378" t="s">
        <v>235</v>
      </c>
      <c r="C5378" t="s">
        <v>110</v>
      </c>
      <c r="D5378" t="s">
        <v>588</v>
      </c>
      <c r="E5378">
        <v>3.35487387850542</v>
      </c>
      <c r="F5378">
        <v>3.3837519144978399</v>
      </c>
      <c r="G5378">
        <v>2.7111135917790099</v>
      </c>
      <c r="H5378">
        <v>3.2204527144152801</v>
      </c>
      <c r="I5378">
        <v>2.4496322927232299</v>
      </c>
      <c r="J5378">
        <v>2.7873492283757999</v>
      </c>
      <c r="K5378">
        <v>2.3042678881150702</v>
      </c>
      <c r="L5378">
        <v>2.7238550975168598</v>
      </c>
      <c r="M5378">
        <v>1.98584492686285</v>
      </c>
      <c r="N5378">
        <v>2.3102109090665701</v>
      </c>
      <c r="O5378">
        <v>2.5349200816626598</v>
      </c>
      <c r="P5378">
        <v>2.8936712047370201</v>
      </c>
      <c r="Q5378">
        <v>2.89373821162259</v>
      </c>
      <c r="R5378">
        <v>2.9901060802672199</v>
      </c>
      <c r="S5378">
        <v>2.7952228107969401</v>
      </c>
      <c r="T5378">
        <v>3.2737604448520901</v>
      </c>
      <c r="U5378">
        <v>3.38013487588788</v>
      </c>
      <c r="V5378">
        <v>2.8085780325561598</v>
      </c>
    </row>
    <row r="5379" spans="1:22" x14ac:dyDescent="0.35">
      <c r="A5379" t="s">
        <v>149</v>
      </c>
      <c r="B5379" t="s">
        <v>235</v>
      </c>
      <c r="C5379" t="s">
        <v>616</v>
      </c>
      <c r="D5379" t="s">
        <v>476</v>
      </c>
      <c r="E5379">
        <v>5.4699161159534802</v>
      </c>
      <c r="F5379">
        <v>5.6529117992812798</v>
      </c>
      <c r="G5379">
        <v>5.9090976829753599</v>
      </c>
      <c r="H5379">
        <v>6.0876140067064597</v>
      </c>
      <c r="I5379">
        <v>6.2974061789380604</v>
      </c>
      <c r="J5379">
        <v>6.3615525761539802</v>
      </c>
      <c r="K5379">
        <v>6.4204100506495596</v>
      </c>
      <c r="L5379">
        <v>6.4727395200663898</v>
      </c>
      <c r="M5379">
        <v>6.6574595689218299</v>
      </c>
      <c r="N5379">
        <v>6.5964392419870297</v>
      </c>
      <c r="O5379">
        <v>6.7150448681115904</v>
      </c>
      <c r="P5379">
        <v>6.99502179051668</v>
      </c>
      <c r="Q5379">
        <v>7.7534932121235904</v>
      </c>
      <c r="R5379">
        <v>7.8619693642759296</v>
      </c>
      <c r="S5379">
        <v>8.3182498386849009</v>
      </c>
      <c r="T5379">
        <v>8.4099207770026592</v>
      </c>
      <c r="U5379">
        <v>8.5282190958028004</v>
      </c>
      <c r="V5379">
        <v>8.5500816851252495</v>
      </c>
    </row>
    <row r="5380" spans="1:22" x14ac:dyDescent="0.35">
      <c r="A5380" t="s">
        <v>149</v>
      </c>
      <c r="B5380" t="s">
        <v>235</v>
      </c>
      <c r="C5380" t="s">
        <v>485</v>
      </c>
      <c r="D5380" t="s">
        <v>262</v>
      </c>
      <c r="E5380">
        <v>5.1163927454955598</v>
      </c>
      <c r="F5380">
        <v>5.3005897606459902</v>
      </c>
      <c r="G5380">
        <v>4.9910697034058096</v>
      </c>
      <c r="H5380">
        <v>4.6353093472014404</v>
      </c>
      <c r="I5380">
        <v>4.7860930963681803</v>
      </c>
      <c r="J5380">
        <v>4.8106914263829301</v>
      </c>
      <c r="K5380">
        <v>4.4510369938404697</v>
      </c>
      <c r="L5380">
        <v>4.6923259094114904</v>
      </c>
      <c r="M5380">
        <v>4.7610083205032101</v>
      </c>
      <c r="N5380">
        <v>4.4899002795252096</v>
      </c>
      <c r="O5380">
        <v>4.9941819633335998</v>
      </c>
      <c r="P5380">
        <v>5.4312504552466701</v>
      </c>
      <c r="Q5380">
        <v>6.6959843030951998</v>
      </c>
      <c r="R5380">
        <v>5.9212956164325501</v>
      </c>
      <c r="S5380">
        <v>5.9058621255861503</v>
      </c>
      <c r="T5380">
        <v>5.5093025760882197</v>
      </c>
      <c r="U5380">
        <v>4.8735554428721501</v>
      </c>
      <c r="V5380">
        <v>5.1931019463140604</v>
      </c>
    </row>
    <row r="5381" spans="1:22" x14ac:dyDescent="0.35">
      <c r="A5381" t="s">
        <v>149</v>
      </c>
      <c r="B5381" t="s">
        <v>235</v>
      </c>
      <c r="C5381" t="s">
        <v>72</v>
      </c>
      <c r="D5381" t="s">
        <v>245</v>
      </c>
      <c r="E5381">
        <v>3.0026158066042101</v>
      </c>
      <c r="F5381">
        <v>3.09298525815462</v>
      </c>
      <c r="G5381">
        <v>2.2961076265113398</v>
      </c>
      <c r="H5381">
        <v>2.11931065340208</v>
      </c>
      <c r="I5381">
        <v>1.96579516527646</v>
      </c>
      <c r="J5381">
        <v>1.93312090157327</v>
      </c>
      <c r="K5381">
        <v>2.0143214142475498</v>
      </c>
      <c r="L5381">
        <v>2.29466652446217</v>
      </c>
      <c r="M5381">
        <v>2.5215417935700999</v>
      </c>
      <c r="N5381">
        <v>2.3057194003476802</v>
      </c>
      <c r="O5381">
        <v>1.78413256567302</v>
      </c>
      <c r="P5381">
        <v>2.26257831794259</v>
      </c>
      <c r="Q5381">
        <v>2.6511192288657899</v>
      </c>
      <c r="R5381">
        <v>2.52721801121328</v>
      </c>
      <c r="S5381">
        <v>2.27155273828224</v>
      </c>
      <c r="T5381">
        <v>2.4082146901172998</v>
      </c>
      <c r="U5381">
        <v>2.189205040309</v>
      </c>
      <c r="V5381">
        <v>2.3679030867247199</v>
      </c>
    </row>
    <row r="5382" spans="1:22" x14ac:dyDescent="0.35">
      <c r="A5382" t="s">
        <v>149</v>
      </c>
      <c r="B5382" t="s">
        <v>235</v>
      </c>
      <c r="C5382" t="s">
        <v>620</v>
      </c>
      <c r="D5382" t="s">
        <v>584</v>
      </c>
      <c r="E5382">
        <v>1.5995079064565501</v>
      </c>
      <c r="F5382">
        <v>1.9949032676345499</v>
      </c>
      <c r="G5382">
        <v>1.6722546199624599</v>
      </c>
      <c r="H5382">
        <v>2.16672510066623</v>
      </c>
      <c r="I5382">
        <v>2.06730417121365</v>
      </c>
      <c r="J5382">
        <v>1.9431644420797101</v>
      </c>
      <c r="K5382">
        <v>1.9281390838166701</v>
      </c>
      <c r="L5382">
        <v>1.7957208984458599</v>
      </c>
      <c r="M5382">
        <v>1.84540749554888</v>
      </c>
      <c r="N5382">
        <v>1.6243146634777901</v>
      </c>
      <c r="O5382">
        <v>1.5968585275094</v>
      </c>
      <c r="P5382">
        <v>1.4033099503847</v>
      </c>
      <c r="Q5382">
        <v>1.6416243687208401</v>
      </c>
      <c r="R5382">
        <v>1.41873554931173</v>
      </c>
      <c r="S5382">
        <v>2.6235334085585</v>
      </c>
      <c r="T5382">
        <v>3.3229374482474299</v>
      </c>
      <c r="U5382">
        <v>3.3464041822922801</v>
      </c>
      <c r="V5382">
        <v>3.5038660577691298</v>
      </c>
    </row>
    <row r="5383" spans="1:22" x14ac:dyDescent="0.35">
      <c r="A5383" t="s">
        <v>149</v>
      </c>
      <c r="B5383" t="s">
        <v>235</v>
      </c>
      <c r="C5383" t="s">
        <v>532</v>
      </c>
      <c r="D5383" t="s">
        <v>444</v>
      </c>
      <c r="E5383">
        <v>8.9829999138525505</v>
      </c>
      <c r="F5383">
        <v>6.6569543174724002</v>
      </c>
      <c r="G5383">
        <v>8.4442169930373101</v>
      </c>
      <c r="H5383">
        <v>7.5829204821360197</v>
      </c>
      <c r="I5383">
        <v>8.4918032812079591</v>
      </c>
      <c r="J5383">
        <v>8.5639097745115098</v>
      </c>
      <c r="K5383">
        <v>9.4676259042400499</v>
      </c>
      <c r="L5383">
        <v>9.8920863351030199</v>
      </c>
      <c r="M5383">
        <v>9.4604316549150091</v>
      </c>
      <c r="N5383">
        <v>9.3597122283266803</v>
      </c>
      <c r="O5383">
        <v>11.400770747375899</v>
      </c>
      <c r="P5383">
        <v>10.3116652135534</v>
      </c>
      <c r="Q5383">
        <v>10.364765032155001</v>
      </c>
      <c r="R5383">
        <v>8.7256097530805103</v>
      </c>
      <c r="S5383">
        <v>8.5688622752890993</v>
      </c>
      <c r="T5383">
        <v>8.3136094644616296</v>
      </c>
      <c r="U5383">
        <v>8.2329142837689808</v>
      </c>
      <c r="V5383">
        <v>8.2910270243735003</v>
      </c>
    </row>
    <row r="5384" spans="1:22" x14ac:dyDescent="0.35">
      <c r="A5384" t="s">
        <v>149</v>
      </c>
      <c r="B5384" t="s">
        <v>235</v>
      </c>
      <c r="C5384" t="s">
        <v>442</v>
      </c>
      <c r="D5384" t="s">
        <v>52</v>
      </c>
    </row>
    <row r="5385" spans="1:22" x14ac:dyDescent="0.35">
      <c r="A5385" t="s">
        <v>149</v>
      </c>
      <c r="B5385" t="s">
        <v>235</v>
      </c>
      <c r="C5385" t="s">
        <v>167</v>
      </c>
      <c r="D5385" t="s">
        <v>555</v>
      </c>
      <c r="E5385">
        <v>1.6613845730891299</v>
      </c>
      <c r="F5385">
        <v>1.8969600769178101</v>
      </c>
      <c r="G5385">
        <v>2.0360782018907799</v>
      </c>
      <c r="H5385">
        <v>2.0694278455569002</v>
      </c>
      <c r="I5385">
        <v>2.6287877217652298</v>
      </c>
      <c r="J5385">
        <v>2.4961979509262302</v>
      </c>
      <c r="K5385">
        <v>2.5679244514774</v>
      </c>
      <c r="L5385">
        <v>2.6047385630458302</v>
      </c>
      <c r="M5385">
        <v>2.8184627255441002</v>
      </c>
      <c r="N5385">
        <v>3.1456044154475</v>
      </c>
      <c r="O5385">
        <v>3.2793179121896401</v>
      </c>
      <c r="P5385">
        <v>3.3643695686458601</v>
      </c>
      <c r="Q5385">
        <v>3.75614175849537</v>
      </c>
      <c r="R5385">
        <v>3.8551333272364201</v>
      </c>
      <c r="S5385">
        <v>3.8213452126865599</v>
      </c>
      <c r="T5385">
        <v>3.8516916278867801</v>
      </c>
      <c r="U5385">
        <v>3.90987849298658</v>
      </c>
      <c r="V5385">
        <v>3.9852480408395898</v>
      </c>
    </row>
    <row r="5386" spans="1:22" x14ac:dyDescent="0.35">
      <c r="A5386" t="s">
        <v>149</v>
      </c>
      <c r="B5386" t="s">
        <v>235</v>
      </c>
      <c r="C5386" t="s">
        <v>370</v>
      </c>
      <c r="D5386" t="s">
        <v>182</v>
      </c>
    </row>
    <row r="5387" spans="1:22" x14ac:dyDescent="0.35">
      <c r="A5387" t="s">
        <v>149</v>
      </c>
      <c r="B5387" t="s">
        <v>235</v>
      </c>
      <c r="C5387" t="s">
        <v>608</v>
      </c>
      <c r="D5387" t="s">
        <v>430</v>
      </c>
      <c r="E5387">
        <v>2.9512544805589398</v>
      </c>
      <c r="F5387">
        <v>3.5051093940784899</v>
      </c>
      <c r="G5387">
        <v>2.9118429623651298</v>
      </c>
      <c r="H5387">
        <v>1.9074589428500901</v>
      </c>
      <c r="I5387">
        <v>2.9385140157939502</v>
      </c>
      <c r="J5387">
        <v>2.8451164794489601</v>
      </c>
      <c r="K5387">
        <v>2.59163804907358</v>
      </c>
      <c r="L5387">
        <v>2.19767641301469</v>
      </c>
      <c r="M5387">
        <v>1.89843597283688</v>
      </c>
      <c r="N5387">
        <v>1.8262029213431901</v>
      </c>
      <c r="O5387">
        <v>1.6788926062834499</v>
      </c>
      <c r="P5387">
        <v>1.5118626933959001</v>
      </c>
      <c r="Q5387">
        <v>3.3709338935855202</v>
      </c>
      <c r="R5387">
        <v>2.3344891907654901</v>
      </c>
      <c r="S5387">
        <v>2.2556833177898898</v>
      </c>
      <c r="T5387">
        <v>2.1872223989986099</v>
      </c>
      <c r="U5387">
        <v>2.1656254281007499</v>
      </c>
      <c r="V5387">
        <v>2.6144225327244799</v>
      </c>
    </row>
    <row r="5388" spans="1:22" x14ac:dyDescent="0.35">
      <c r="A5388" t="s">
        <v>149</v>
      </c>
      <c r="B5388" t="s">
        <v>235</v>
      </c>
      <c r="C5388" t="s">
        <v>393</v>
      </c>
      <c r="D5388" t="s">
        <v>358</v>
      </c>
      <c r="E5388">
        <v>2.5616800822810002</v>
      </c>
      <c r="F5388">
        <v>2.5370569876839002</v>
      </c>
      <c r="G5388">
        <v>2.2515479270883998</v>
      </c>
      <c r="H5388">
        <v>2.0709018007403999</v>
      </c>
      <c r="I5388">
        <v>1.9689238403964</v>
      </c>
      <c r="J5388">
        <v>2.1492165022806402</v>
      </c>
      <c r="K5388">
        <v>2.0568440004690101</v>
      </c>
      <c r="L5388">
        <v>2.2751782585520499</v>
      </c>
      <c r="M5388">
        <v>2.3805984198173298</v>
      </c>
      <c r="N5388">
        <v>3.2769972346871898</v>
      </c>
      <c r="O5388">
        <v>3.53000042472349</v>
      </c>
      <c r="P5388">
        <v>3.1283246074003102</v>
      </c>
      <c r="Q5388">
        <v>3.7853525667171199</v>
      </c>
      <c r="R5388">
        <v>3.7101407196721299</v>
      </c>
      <c r="S5388">
        <v>3.7010895676390398</v>
      </c>
      <c r="T5388">
        <v>4.1972438553660902</v>
      </c>
      <c r="U5388">
        <v>3.8799367865274399</v>
      </c>
      <c r="V5388">
        <v>3.6394375525127098</v>
      </c>
    </row>
    <row r="5389" spans="1:22" x14ac:dyDescent="0.35">
      <c r="A5389" t="s">
        <v>149</v>
      </c>
      <c r="B5389" t="s">
        <v>235</v>
      </c>
      <c r="C5389" t="s">
        <v>484</v>
      </c>
      <c r="D5389" t="s">
        <v>202</v>
      </c>
      <c r="E5389">
        <v>2.0717597596457402</v>
      </c>
      <c r="F5389">
        <v>1.85173047833662</v>
      </c>
      <c r="G5389">
        <v>1.1117029223149399</v>
      </c>
      <c r="H5389">
        <v>1.13056391048816</v>
      </c>
      <c r="I5389">
        <v>1.1777907169135</v>
      </c>
      <c r="J5389">
        <v>1.0828706258258201</v>
      </c>
      <c r="K5389">
        <v>1.2709968003254499</v>
      </c>
      <c r="L5389">
        <v>0.80189870935728702</v>
      </c>
      <c r="M5389">
        <v>0.734607085864458</v>
      </c>
      <c r="N5389">
        <v>1.14702118930658</v>
      </c>
      <c r="O5389">
        <v>1.0297300567079599</v>
      </c>
      <c r="P5389">
        <v>1.0014695232034401</v>
      </c>
      <c r="Q5389">
        <v>1.8583031069662801</v>
      </c>
      <c r="R5389">
        <v>1.2781806878851301</v>
      </c>
      <c r="S5389">
        <v>0.835809611972268</v>
      </c>
      <c r="T5389">
        <v>0.79224627982892504</v>
      </c>
      <c r="U5389">
        <v>0.96487283596168105</v>
      </c>
      <c r="V5389">
        <v>0.94273375186076103</v>
      </c>
    </row>
    <row r="5390" spans="1:22" x14ac:dyDescent="0.35">
      <c r="A5390" t="s">
        <v>149</v>
      </c>
      <c r="B5390" t="s">
        <v>235</v>
      </c>
      <c r="C5390" t="s">
        <v>351</v>
      </c>
      <c r="D5390" t="s">
        <v>605</v>
      </c>
      <c r="E5390">
        <v>2.9246885994901213</v>
      </c>
      <c r="F5390">
        <v>2.7800883386300614</v>
      </c>
      <c r="G5390">
        <v>2.7032218693842389</v>
      </c>
      <c r="H5390">
        <v>2.5321679883857886</v>
      </c>
      <c r="I5390">
        <v>2.572314997972553</v>
      </c>
      <c r="J5390">
        <v>2.6806122420851257</v>
      </c>
      <c r="K5390">
        <v>2.6897071283083358</v>
      </c>
      <c r="L5390">
        <v>2.7058962513933906</v>
      </c>
      <c r="M5390">
        <v>2.7386280683893256</v>
      </c>
      <c r="N5390">
        <v>2.7743218833149648</v>
      </c>
      <c r="O5390">
        <v>2.8759284909397782</v>
      </c>
      <c r="P5390">
        <v>3.0447009782096366</v>
      </c>
      <c r="Q5390">
        <v>3.3634845104644433</v>
      </c>
      <c r="R5390">
        <v>3.2295923837778213</v>
      </c>
      <c r="S5390">
        <v>3.2233675095455308</v>
      </c>
      <c r="T5390">
        <v>3.3032319887906731</v>
      </c>
      <c r="U5390">
        <v>3.3267780541043881</v>
      </c>
      <c r="V5390">
        <v>3.3774003803011166</v>
      </c>
    </row>
    <row r="5391" spans="1:22" x14ac:dyDescent="0.35">
      <c r="A5391" t="s">
        <v>149</v>
      </c>
      <c r="B5391" t="s">
        <v>235</v>
      </c>
      <c r="C5391" t="s">
        <v>511</v>
      </c>
      <c r="D5391" t="s">
        <v>153</v>
      </c>
      <c r="E5391">
        <v>2.9897495346457115</v>
      </c>
      <c r="F5391">
        <v>3.0292253185967071</v>
      </c>
      <c r="G5391">
        <v>3.2338364937025528</v>
      </c>
      <c r="H5391">
        <v>3.059417137558297</v>
      </c>
      <c r="I5391">
        <v>3.1440659573996492</v>
      </c>
      <c r="J5391">
        <v>2.9980658671461078</v>
      </c>
      <c r="K5391">
        <v>3.0120566360313243</v>
      </c>
      <c r="L5391">
        <v>3.0740240114619719</v>
      </c>
      <c r="M5391">
        <v>3.1577086599103805</v>
      </c>
      <c r="N5391">
        <v>3.1561104738921695</v>
      </c>
      <c r="O5391">
        <v>3.2504777032033614</v>
      </c>
      <c r="P5391">
        <v>3.328432777344501</v>
      </c>
      <c r="Q5391">
        <v>3.8000790021040629</v>
      </c>
      <c r="R5391">
        <v>3.6355018677834643</v>
      </c>
      <c r="S5391">
        <v>3.592531692270128</v>
      </c>
      <c r="T5391">
        <v>3.5152602528544241</v>
      </c>
      <c r="U5391">
        <v>3.6299573320995489</v>
      </c>
      <c r="V5391">
        <v>3.8332112728045162</v>
      </c>
    </row>
    <row r="5392" spans="1:22" x14ac:dyDescent="0.35">
      <c r="A5392" t="s">
        <v>149</v>
      </c>
      <c r="B5392" t="s">
        <v>235</v>
      </c>
      <c r="C5392" t="s">
        <v>240</v>
      </c>
      <c r="D5392" t="s">
        <v>440</v>
      </c>
      <c r="E5392">
        <v>3.0077602055287551</v>
      </c>
      <c r="F5392">
        <v>3.0400216138291287</v>
      </c>
      <c r="G5392">
        <v>3.2455044172420862</v>
      </c>
      <c r="H5392">
        <v>3.0585549482646344</v>
      </c>
      <c r="I5392">
        <v>3.1460780856841217</v>
      </c>
      <c r="J5392">
        <v>2.9864488946772552</v>
      </c>
      <c r="K5392">
        <v>3.036721307756316</v>
      </c>
      <c r="L5392">
        <v>3.0704764398685733</v>
      </c>
      <c r="M5392">
        <v>3.1659591576224209</v>
      </c>
      <c r="N5392">
        <v>3.1674590598248735</v>
      </c>
      <c r="O5392">
        <v>3.2754492832476592</v>
      </c>
      <c r="P5392">
        <v>3.3377662457898558</v>
      </c>
      <c r="Q5392">
        <v>3.8051771217900932</v>
      </c>
      <c r="R5392">
        <v>3.6391561639617946</v>
      </c>
      <c r="S5392">
        <v>3.5915057775303949</v>
      </c>
      <c r="T5392">
        <v>3.4972423230734333</v>
      </c>
      <c r="U5392">
        <v>3.607733277284666</v>
      </c>
      <c r="V5392">
        <v>3.8114715875739429</v>
      </c>
    </row>
    <row r="5393" spans="1:22" x14ac:dyDescent="0.35">
      <c r="A5393" t="s">
        <v>149</v>
      </c>
      <c r="B5393" t="s">
        <v>235</v>
      </c>
      <c r="C5393" t="s">
        <v>266</v>
      </c>
      <c r="D5393" t="s">
        <v>515</v>
      </c>
      <c r="E5393">
        <v>2.9673690633775451</v>
      </c>
      <c r="F5393">
        <v>3.0041819491731827</v>
      </c>
      <c r="G5393">
        <v>3.2034386281383416</v>
      </c>
      <c r="H5393">
        <v>3.025767896823361</v>
      </c>
      <c r="I5393">
        <v>3.1069707405609353</v>
      </c>
      <c r="J5393">
        <v>2.9488061357486539</v>
      </c>
      <c r="K5393">
        <v>2.9622914411446226</v>
      </c>
      <c r="L5393">
        <v>3.0322773185558214</v>
      </c>
      <c r="M5393">
        <v>3.0703845073822063</v>
      </c>
      <c r="N5393">
        <v>3.0901857963791968</v>
      </c>
      <c r="O5393">
        <v>3.1466258191938801</v>
      </c>
      <c r="P5393">
        <v>3.2311975044446006</v>
      </c>
      <c r="Q5393">
        <v>3.6873180886176735</v>
      </c>
      <c r="R5393">
        <v>3.559521179976326</v>
      </c>
      <c r="S5393">
        <v>3.5158886149186279</v>
      </c>
      <c r="T5393">
        <v>3.4580069736740948</v>
      </c>
      <c r="U5393">
        <v>3.561901601791309</v>
      </c>
      <c r="V5393">
        <v>3.7373294266876278</v>
      </c>
    </row>
    <row r="5394" spans="1:22" x14ac:dyDescent="0.35">
      <c r="A5394" t="s">
        <v>149</v>
      </c>
      <c r="B5394" t="s">
        <v>235</v>
      </c>
      <c r="C5394" t="s">
        <v>230</v>
      </c>
      <c r="D5394" t="s">
        <v>394</v>
      </c>
      <c r="E5394">
        <v>3.4596156555372199</v>
      </c>
      <c r="F5394">
        <v>3.6262617794166898</v>
      </c>
      <c r="G5394">
        <v>3.72865722548547</v>
      </c>
      <c r="H5394">
        <v>3.2654466757218898</v>
      </c>
      <c r="I5394">
        <v>3.1577079461406798</v>
      </c>
      <c r="J5394">
        <v>3.2790679742416802</v>
      </c>
      <c r="K5394">
        <v>3.2495228558889502</v>
      </c>
      <c r="L5394">
        <v>3.6846981031248802</v>
      </c>
      <c r="M5394">
        <v>3.6371513549038701</v>
      </c>
      <c r="N5394">
        <v>4.3578571451232104</v>
      </c>
      <c r="O5394">
        <v>4.2559790002584403</v>
      </c>
      <c r="P5394">
        <v>4.1245150453588204</v>
      </c>
      <c r="Q5394">
        <v>4.0700416247942703</v>
      </c>
      <c r="R5394">
        <v>3.9402581469478801</v>
      </c>
      <c r="S5394">
        <v>3.8734014164312001</v>
      </c>
      <c r="T5394">
        <v>3.5769553925936401</v>
      </c>
      <c r="U5394">
        <v>3.53984303936494</v>
      </c>
      <c r="V5394">
        <v>3.7152319816531101</v>
      </c>
    </row>
    <row r="5395" spans="1:22" x14ac:dyDescent="0.35">
      <c r="A5395" t="s">
        <v>149</v>
      </c>
      <c r="B5395" t="s">
        <v>235</v>
      </c>
      <c r="C5395" t="s">
        <v>237</v>
      </c>
      <c r="D5395" t="s">
        <v>498</v>
      </c>
      <c r="E5395">
        <v>1.4317397573284636</v>
      </c>
      <c r="F5395">
        <v>1.4727474187881582</v>
      </c>
      <c r="G5395">
        <v>1.5233816291958657</v>
      </c>
      <c r="H5395">
        <v>1.4129078560265442</v>
      </c>
      <c r="I5395">
        <v>1.6406785076025396</v>
      </c>
      <c r="J5395">
        <v>1.6467163897248047</v>
      </c>
      <c r="K5395">
        <v>1.7329986493568237</v>
      </c>
      <c r="L5395">
        <v>1.8203498251126391</v>
      </c>
      <c r="M5395">
        <v>1.8356711590811741</v>
      </c>
      <c r="N5395">
        <v>2.0849286061997367</v>
      </c>
      <c r="O5395">
        <v>1.8428595918941379</v>
      </c>
      <c r="P5395">
        <v>2.0363047118158821</v>
      </c>
      <c r="Q5395">
        <v>2.0739611992431861</v>
      </c>
      <c r="R5395">
        <v>2.0620611163952254</v>
      </c>
      <c r="S5395">
        <v>2.0300976936646271</v>
      </c>
      <c r="T5395">
        <v>1.992778146554272</v>
      </c>
      <c r="U5395">
        <v>2.0319942034037863</v>
      </c>
      <c r="V5395">
        <v>1.8970086710327225</v>
      </c>
    </row>
    <row r="5396" spans="1:22" x14ac:dyDescent="0.35">
      <c r="A5396" t="s">
        <v>149</v>
      </c>
      <c r="B5396" t="s">
        <v>235</v>
      </c>
      <c r="C5396" t="s">
        <v>377</v>
      </c>
      <c r="D5396" t="s">
        <v>219</v>
      </c>
      <c r="E5396">
        <v>5.0616362619655604</v>
      </c>
      <c r="F5396">
        <v>3.1449101752592599</v>
      </c>
      <c r="G5396">
        <v>2.94300942656387</v>
      </c>
      <c r="H5396">
        <v>3.2063486100836802</v>
      </c>
      <c r="I5396">
        <v>3.7339639093658001</v>
      </c>
      <c r="J5396">
        <v>3.7355935051763201</v>
      </c>
      <c r="K5396">
        <v>3.4963758147932</v>
      </c>
      <c r="L5396">
        <v>3.7119707732637202</v>
      </c>
      <c r="M5396">
        <v>3.7443329472443101</v>
      </c>
      <c r="N5396">
        <v>3.6318824752707202</v>
      </c>
      <c r="O5396">
        <v>3.7155355411824398</v>
      </c>
      <c r="P5396">
        <v>3.14481341267309</v>
      </c>
      <c r="Q5396">
        <v>3.1234171478094499</v>
      </c>
      <c r="R5396">
        <v>2.70855148507703</v>
      </c>
      <c r="S5396">
        <v>2.7443969955124699</v>
      </c>
      <c r="T5396">
        <v>3.2358552840855599</v>
      </c>
      <c r="U5396">
        <v>3.05422969513545</v>
      </c>
      <c r="V5396">
        <v>3.0439245990905701</v>
      </c>
    </row>
    <row r="5397" spans="1:22" x14ac:dyDescent="0.35">
      <c r="A5397" t="s">
        <v>149</v>
      </c>
      <c r="B5397" t="s">
        <v>235</v>
      </c>
      <c r="C5397" t="s">
        <v>424</v>
      </c>
      <c r="D5397" t="s">
        <v>215</v>
      </c>
      <c r="E5397">
        <v>3.11760900316898</v>
      </c>
      <c r="F5397">
        <v>3.27204420724137</v>
      </c>
      <c r="G5397">
        <v>3.2392333830598701</v>
      </c>
      <c r="H5397">
        <v>3.4740210494452399</v>
      </c>
      <c r="I5397">
        <v>4.3725101075603403</v>
      </c>
      <c r="J5397">
        <v>3.83131931534425</v>
      </c>
      <c r="K5397">
        <v>4.0348806605776604</v>
      </c>
      <c r="L5397">
        <v>3.9382917341972501</v>
      </c>
      <c r="M5397">
        <v>3.30958400454303</v>
      </c>
      <c r="N5397">
        <v>4.1757105937326804</v>
      </c>
      <c r="O5397">
        <v>5.5975122171766403</v>
      </c>
      <c r="P5397">
        <v>6.0596837653376996</v>
      </c>
      <c r="Q5397">
        <v>7.0004137368967498</v>
      </c>
      <c r="R5397">
        <v>8.0799250721183906</v>
      </c>
      <c r="S5397">
        <v>9.0874358673179394</v>
      </c>
      <c r="T5397">
        <v>8.4473509440086296</v>
      </c>
      <c r="U5397">
        <v>8.4085648186838302</v>
      </c>
      <c r="V5397">
        <v>8.0821676027242404</v>
      </c>
    </row>
    <row r="5398" spans="1:22" x14ac:dyDescent="0.35">
      <c r="A5398" t="s">
        <v>149</v>
      </c>
      <c r="B5398" t="s">
        <v>235</v>
      </c>
      <c r="C5398" t="s">
        <v>205</v>
      </c>
      <c r="D5398" t="s">
        <v>550</v>
      </c>
      <c r="F5398">
        <v>1.4602631966207</v>
      </c>
      <c r="G5398">
        <v>1.57302049437189</v>
      </c>
      <c r="H5398">
        <v>1.4487561070938699</v>
      </c>
      <c r="I5398">
        <v>1.6471510786177701</v>
      </c>
      <c r="J5398">
        <v>1.09081376652745</v>
      </c>
      <c r="K5398">
        <v>1.18960877421905</v>
      </c>
      <c r="L5398">
        <v>2.41433961274371</v>
      </c>
      <c r="M5398">
        <v>1.5534603262839499</v>
      </c>
      <c r="N5398">
        <v>2.0042944576892801</v>
      </c>
      <c r="O5398">
        <v>2.7680014281388701</v>
      </c>
      <c r="P5398">
        <v>3.9022538246999998</v>
      </c>
      <c r="Q5398">
        <v>3.33555505040774</v>
      </c>
      <c r="R5398">
        <v>2.7409258873170002</v>
      </c>
      <c r="S5398">
        <v>3.9271157721621401</v>
      </c>
      <c r="T5398">
        <v>3.3863434109647699</v>
      </c>
      <c r="U5398">
        <v>2.83218856562904</v>
      </c>
      <c r="V5398">
        <v>3.1592430357655701</v>
      </c>
    </row>
    <row r="5399" spans="1:22" x14ac:dyDescent="0.35">
      <c r="A5399" t="s">
        <v>149</v>
      </c>
      <c r="B5399" t="s">
        <v>235</v>
      </c>
      <c r="C5399" t="s">
        <v>465</v>
      </c>
      <c r="D5399" t="s">
        <v>554</v>
      </c>
      <c r="E5399">
        <v>1.7901981916179699</v>
      </c>
      <c r="F5399">
        <v>1.8845133888519101</v>
      </c>
      <c r="G5399">
        <v>1.65037778343022</v>
      </c>
      <c r="H5399">
        <v>1.6598308590203099</v>
      </c>
      <c r="I5399">
        <v>2.2102936915637299</v>
      </c>
      <c r="J5399">
        <v>3.0567262734953702</v>
      </c>
      <c r="K5399">
        <v>2.69200263651088</v>
      </c>
      <c r="L5399">
        <v>2.2766186705928799</v>
      </c>
      <c r="M5399">
        <v>1.74911742705236</v>
      </c>
      <c r="N5399">
        <v>1.6401668065546999</v>
      </c>
      <c r="O5399">
        <v>1.7480973390439101</v>
      </c>
      <c r="P5399">
        <v>1.3824075551714701</v>
      </c>
      <c r="Q5399">
        <v>2.1781800146900299</v>
      </c>
      <c r="R5399">
        <v>2.1367896480000002</v>
      </c>
      <c r="S5399">
        <v>3.0199999989687201</v>
      </c>
      <c r="T5399">
        <v>3.0199999993144302</v>
      </c>
      <c r="U5399">
        <v>3.01999999918326</v>
      </c>
      <c r="V5399">
        <v>3.6540791590883002</v>
      </c>
    </row>
    <row r="5400" spans="1:22" x14ac:dyDescent="0.35">
      <c r="A5400" t="s">
        <v>149</v>
      </c>
      <c r="B5400" t="s">
        <v>235</v>
      </c>
      <c r="C5400" t="s">
        <v>519</v>
      </c>
      <c r="D5400" t="s">
        <v>300</v>
      </c>
    </row>
    <row r="5401" spans="1:22" x14ac:dyDescent="0.35">
      <c r="A5401" t="s">
        <v>149</v>
      </c>
      <c r="B5401" t="s">
        <v>235</v>
      </c>
      <c r="C5401" t="s">
        <v>359</v>
      </c>
      <c r="D5401" t="s">
        <v>99</v>
      </c>
      <c r="E5401">
        <v>4.1614319669728799</v>
      </c>
      <c r="F5401">
        <v>4.6161159779272598</v>
      </c>
      <c r="G5401">
        <v>4.6461921297532802</v>
      </c>
      <c r="H5401">
        <v>4.5019292461237104</v>
      </c>
      <c r="I5401">
        <v>4.54791886151434</v>
      </c>
      <c r="J5401">
        <v>4.7921720720684702</v>
      </c>
      <c r="K5401">
        <v>4.9298753825454797</v>
      </c>
      <c r="L5401">
        <v>3.83247281969243</v>
      </c>
      <c r="M5401">
        <v>3.95366445803828</v>
      </c>
      <c r="N5401">
        <v>4.3067158474930203</v>
      </c>
      <c r="O5401">
        <v>4.5421772724643299</v>
      </c>
      <c r="P5401">
        <v>4.7841957644061104</v>
      </c>
      <c r="Q5401">
        <v>5.4855466192593596</v>
      </c>
      <c r="R5401">
        <v>5.0209556749600601</v>
      </c>
      <c r="S5401">
        <v>4.7391368761633199</v>
      </c>
      <c r="T5401">
        <v>4.3495394390942099</v>
      </c>
      <c r="U5401">
        <v>4.3126308145073198</v>
      </c>
      <c r="V5401">
        <v>4.4468896122553501</v>
      </c>
    </row>
    <row r="5402" spans="1:22" x14ac:dyDescent="0.35">
      <c r="A5402" t="s">
        <v>149</v>
      </c>
      <c r="B5402" t="s">
        <v>235</v>
      </c>
      <c r="C5402" t="s">
        <v>278</v>
      </c>
      <c r="D5402" t="s">
        <v>258</v>
      </c>
      <c r="E5402">
        <v>2.4964939280258802</v>
      </c>
      <c r="F5402">
        <v>2.4563361416550675</v>
      </c>
      <c r="G5402">
        <v>2.4169245436815321</v>
      </c>
      <c r="H5402">
        <v>2.3343465414374998</v>
      </c>
      <c r="I5402">
        <v>2.364937975431963</v>
      </c>
      <c r="J5402">
        <v>2.320161730603103</v>
      </c>
      <c r="K5402">
        <v>2.3540463272457974</v>
      </c>
      <c r="L5402">
        <v>2.381664804003889</v>
      </c>
      <c r="M5402">
        <v>2.4329253536136646</v>
      </c>
      <c r="N5402">
        <v>2.4766830518761074</v>
      </c>
      <c r="O5402">
        <v>2.5701964537773723</v>
      </c>
      <c r="P5402">
        <v>2.7028172303755098</v>
      </c>
      <c r="Q5402">
        <v>2.9756363197477125</v>
      </c>
      <c r="R5402">
        <v>2.8408295547111568</v>
      </c>
      <c r="S5402">
        <v>2.8599413294931026</v>
      </c>
      <c r="T5402">
        <v>2.927170898110258</v>
      </c>
      <c r="U5402">
        <v>2.9806447273121806</v>
      </c>
      <c r="V5402">
        <v>3.0259038100553091</v>
      </c>
    </row>
    <row r="5403" spans="1:22" x14ac:dyDescent="0.35">
      <c r="A5403" t="s">
        <v>149</v>
      </c>
      <c r="B5403" t="s">
        <v>235</v>
      </c>
      <c r="C5403" t="s">
        <v>544</v>
      </c>
      <c r="D5403" t="s">
        <v>59</v>
      </c>
      <c r="E5403">
        <v>1.5211330475772329</v>
      </c>
      <c r="F5403">
        <v>1.6571561101715426</v>
      </c>
      <c r="G5403">
        <v>1.7380885057732873</v>
      </c>
      <c r="H5403">
        <v>1.7597796880934715</v>
      </c>
      <c r="I5403">
        <v>2.0342092571006791</v>
      </c>
      <c r="J5403">
        <v>2.0633257792301491</v>
      </c>
      <c r="K5403">
        <v>2.217583320346904</v>
      </c>
      <c r="L5403">
        <v>2.328779854473364</v>
      </c>
      <c r="M5403">
        <v>2.4584304388454914</v>
      </c>
      <c r="N5403">
        <v>2.6911758987854686</v>
      </c>
      <c r="O5403">
        <v>2.3178674852703223</v>
      </c>
      <c r="P5403">
        <v>2.3653733275588325</v>
      </c>
      <c r="Q5403">
        <v>2.4196699815618041</v>
      </c>
      <c r="R5403">
        <v>2.6421749742103233</v>
      </c>
      <c r="S5403">
        <v>2.6589870017732857</v>
      </c>
      <c r="T5403">
        <v>2.5112644047716897</v>
      </c>
      <c r="U5403">
        <v>2.3941977212245651</v>
      </c>
      <c r="V5403">
        <v>2.4394972976742832</v>
      </c>
    </row>
    <row r="5404" spans="1:22" x14ac:dyDescent="0.35">
      <c r="A5404" t="s">
        <v>149</v>
      </c>
      <c r="B5404" t="s">
        <v>235</v>
      </c>
      <c r="C5404" t="s">
        <v>317</v>
      </c>
      <c r="D5404" t="s">
        <v>188</v>
      </c>
      <c r="E5404">
        <v>1.3551893175599627</v>
      </c>
      <c r="F5404">
        <v>1.4312166280593366</v>
      </c>
      <c r="G5404">
        <v>1.3890239084830995</v>
      </c>
      <c r="H5404">
        <v>1.3769919750386777</v>
      </c>
      <c r="I5404">
        <v>1.4235287727532102</v>
      </c>
      <c r="J5404">
        <v>1.3759331011465576</v>
      </c>
      <c r="K5404">
        <v>1.3776524704385167</v>
      </c>
      <c r="L5404">
        <v>1.3944729574219226</v>
      </c>
      <c r="M5404">
        <v>1.4221234505194611</v>
      </c>
      <c r="N5404">
        <v>1.4726493560679375</v>
      </c>
      <c r="O5404">
        <v>1.5190260454622186</v>
      </c>
      <c r="P5404">
        <v>1.5520079016499437</v>
      </c>
      <c r="Q5404">
        <v>1.5797077127440771</v>
      </c>
      <c r="R5404">
        <v>1.504982054330914</v>
      </c>
      <c r="S5404">
        <v>1.5047750768103272</v>
      </c>
      <c r="T5404">
        <v>1.5843834930599248</v>
      </c>
      <c r="U5404">
        <v>1.6423310673568725</v>
      </c>
      <c r="V5404">
        <v>1.6370984845914269</v>
      </c>
    </row>
    <row r="5405" spans="1:22" x14ac:dyDescent="0.35">
      <c r="A5405" t="s">
        <v>149</v>
      </c>
      <c r="B5405" t="s">
        <v>235</v>
      </c>
      <c r="C5405" t="s">
        <v>253</v>
      </c>
      <c r="D5405" t="s">
        <v>458</v>
      </c>
      <c r="E5405">
        <v>5.1737663372245901</v>
      </c>
      <c r="F5405">
        <v>5.23790380645839</v>
      </c>
      <c r="G5405">
        <v>5.2321897374724102</v>
      </c>
      <c r="H5405">
        <v>6.3612671827026901</v>
      </c>
      <c r="I5405">
        <v>6.2363890093814902</v>
      </c>
      <c r="J5405">
        <v>7.0708584878010203</v>
      </c>
      <c r="K5405">
        <v>6.4576235066074501</v>
      </c>
      <c r="L5405">
        <v>6.9582976579339304</v>
      </c>
      <c r="M5405">
        <v>6.7477064382594998</v>
      </c>
      <c r="N5405">
        <v>6.5973798506652903</v>
      </c>
      <c r="O5405">
        <v>5.8200739795922498</v>
      </c>
      <c r="P5405">
        <v>6.4929697786904397</v>
      </c>
      <c r="Q5405">
        <v>7.0256442687408196</v>
      </c>
      <c r="R5405">
        <v>6.5947018765896104</v>
      </c>
      <c r="S5405">
        <v>6.2606618297892602</v>
      </c>
      <c r="T5405">
        <v>5.9880709141013799</v>
      </c>
      <c r="U5405">
        <v>5.9392373231484799</v>
      </c>
      <c r="V5405">
        <v>5.8228360624625202</v>
      </c>
    </row>
    <row r="5406" spans="1:22" x14ac:dyDescent="0.35">
      <c r="A5406" t="s">
        <v>149</v>
      </c>
      <c r="B5406" t="s">
        <v>235</v>
      </c>
      <c r="C5406" t="s">
        <v>488</v>
      </c>
      <c r="D5406" t="s">
        <v>259</v>
      </c>
    </row>
    <row r="5407" spans="1:22" x14ac:dyDescent="0.35">
      <c r="A5407" t="s">
        <v>149</v>
      </c>
      <c r="B5407" t="s">
        <v>235</v>
      </c>
      <c r="C5407" t="s">
        <v>26</v>
      </c>
      <c r="D5407" t="s">
        <v>547</v>
      </c>
      <c r="E5407">
        <v>5.5549962935641002</v>
      </c>
      <c r="F5407">
        <v>6.4893213721893703</v>
      </c>
      <c r="G5407">
        <v>5.3416391547104398</v>
      </c>
      <c r="H5407">
        <v>4.7877665454465497</v>
      </c>
      <c r="I5407">
        <v>4.6311124653276501</v>
      </c>
      <c r="J5407">
        <v>5.1915711414447596</v>
      </c>
      <c r="K5407">
        <v>5.2260349036627698</v>
      </c>
      <c r="L5407">
        <v>5.0392892442812798</v>
      </c>
      <c r="M5407">
        <v>4.7816147844020804</v>
      </c>
      <c r="N5407">
        <v>4.8767497304885703</v>
      </c>
      <c r="O5407">
        <v>4.4458677391993602</v>
      </c>
      <c r="P5407">
        <v>4.7474916997114898</v>
      </c>
      <c r="Q5407">
        <v>4.4568577288705402</v>
      </c>
      <c r="R5407">
        <v>4.2929036355610499</v>
      </c>
      <c r="S5407">
        <v>4.2729327372056796</v>
      </c>
      <c r="T5407">
        <v>4.4253967803997103</v>
      </c>
      <c r="U5407">
        <v>4.2042690919518098</v>
      </c>
      <c r="V5407">
        <v>4.10142063757052</v>
      </c>
    </row>
    <row r="5408" spans="1:22" x14ac:dyDescent="0.35">
      <c r="A5408" t="s">
        <v>149</v>
      </c>
      <c r="B5408" t="s">
        <v>235</v>
      </c>
      <c r="C5408" t="s">
        <v>360</v>
      </c>
      <c r="D5408" t="s">
        <v>16</v>
      </c>
      <c r="E5408">
        <v>2.1480221202994199</v>
      </c>
      <c r="F5408">
        <v>1.9613351795593901</v>
      </c>
      <c r="G5408">
        <v>2.0399136371767002</v>
      </c>
      <c r="H5408">
        <v>2.5733042280737899</v>
      </c>
      <c r="I5408">
        <v>2.8085156617348002</v>
      </c>
      <c r="J5408">
        <v>2.7432138361309399</v>
      </c>
      <c r="K5408">
        <v>2.2601741884383002</v>
      </c>
      <c r="L5408">
        <v>2.4369952203770202</v>
      </c>
      <c r="M5408">
        <v>2.62144998647091</v>
      </c>
      <c r="N5408">
        <v>2.8177116152656199</v>
      </c>
      <c r="O5408">
        <v>2.7398218386085902</v>
      </c>
      <c r="P5408">
        <v>2.4189184201792</v>
      </c>
      <c r="Q5408">
        <v>2.4082129194747002</v>
      </c>
      <c r="R5408">
        <v>2.6065586092045101</v>
      </c>
      <c r="S5408">
        <v>2.4358722790054999</v>
      </c>
      <c r="T5408">
        <v>1.81610529723559</v>
      </c>
      <c r="U5408">
        <v>2.5604449411945098</v>
      </c>
      <c r="V5408">
        <v>1.4734146054229</v>
      </c>
    </row>
    <row r="5409" spans="1:22" x14ac:dyDescent="0.35">
      <c r="A5409" t="s">
        <v>149</v>
      </c>
      <c r="B5409" t="s">
        <v>235</v>
      </c>
      <c r="C5409" t="s">
        <v>456</v>
      </c>
      <c r="D5409" t="s">
        <v>204</v>
      </c>
      <c r="E5409">
        <v>1.6004340057622899</v>
      </c>
      <c r="F5409">
        <v>1.8810967798310201</v>
      </c>
      <c r="G5409">
        <v>2.2747822349124598</v>
      </c>
      <c r="H5409">
        <v>2.7785565493812299</v>
      </c>
      <c r="I5409">
        <v>2.2150814973653401</v>
      </c>
      <c r="J5409">
        <v>2.9125500347085902</v>
      </c>
      <c r="K5409">
        <v>4.5784966583496098</v>
      </c>
      <c r="L5409">
        <v>5.7169633095399099</v>
      </c>
      <c r="M5409">
        <v>6.0663665093907202</v>
      </c>
      <c r="N5409">
        <v>6.1949082589588196</v>
      </c>
      <c r="O5409">
        <v>4.4161105902151299</v>
      </c>
      <c r="P5409">
        <v>6.0966247206618602</v>
      </c>
      <c r="Q5409">
        <v>6.1857529365431798</v>
      </c>
      <c r="R5409">
        <v>6.33925489322466</v>
      </c>
      <c r="S5409">
        <v>6.9337025463808901</v>
      </c>
      <c r="T5409">
        <v>6.7659345654726604</v>
      </c>
      <c r="U5409">
        <v>5.7934507921796801</v>
      </c>
      <c r="V5409">
        <v>5.9986208346744396</v>
      </c>
    </row>
    <row r="5410" spans="1:22" x14ac:dyDescent="0.35">
      <c r="A5410" t="s">
        <v>149</v>
      </c>
      <c r="B5410" t="s">
        <v>235</v>
      </c>
      <c r="C5410" t="s">
        <v>381</v>
      </c>
      <c r="D5410" t="s">
        <v>497</v>
      </c>
      <c r="E5410">
        <v>1.5034688342182001</v>
      </c>
      <c r="F5410">
        <v>1.6234893728109701</v>
      </c>
      <c r="G5410">
        <v>1.68239323050034</v>
      </c>
      <c r="H5410">
        <v>1.6935325466266899</v>
      </c>
      <c r="I5410">
        <v>1.99038232529628</v>
      </c>
      <c r="J5410">
        <v>1.95887394017215</v>
      </c>
      <c r="K5410">
        <v>2.3620414220411701</v>
      </c>
      <c r="L5410">
        <v>2.1180405391176</v>
      </c>
      <c r="M5410">
        <v>1.69082760984623</v>
      </c>
      <c r="N5410">
        <v>2.0118166915601399</v>
      </c>
      <c r="O5410">
        <v>1.96186767208626</v>
      </c>
      <c r="P5410">
        <v>1.9367063626957499</v>
      </c>
      <c r="Q5410">
        <v>2.33663974449476</v>
      </c>
      <c r="R5410">
        <v>2.2862965856533299</v>
      </c>
      <c r="S5410">
        <v>2.1359137327473201</v>
      </c>
      <c r="T5410">
        <v>2.2152332903417302</v>
      </c>
      <c r="U5410">
        <v>2.2031471539189602</v>
      </c>
      <c r="V5410">
        <v>2.3002900159349999</v>
      </c>
    </row>
    <row r="5411" spans="1:22" x14ac:dyDescent="0.35">
      <c r="A5411" t="s">
        <v>149</v>
      </c>
      <c r="B5411" t="s">
        <v>235</v>
      </c>
      <c r="C5411" t="s">
        <v>192</v>
      </c>
      <c r="D5411" t="s">
        <v>84</v>
      </c>
      <c r="E5411">
        <v>3.5440885802134399</v>
      </c>
      <c r="F5411">
        <v>4.6484668879356299</v>
      </c>
      <c r="G5411">
        <v>4.7495787504470499</v>
      </c>
      <c r="H5411">
        <v>5.1194482122869998</v>
      </c>
      <c r="I5411">
        <v>3.7002680060088502</v>
      </c>
      <c r="J5411">
        <v>3.5671825968186601</v>
      </c>
      <c r="K5411">
        <v>3.77820095921264</v>
      </c>
      <c r="L5411">
        <v>3.8768776688804301</v>
      </c>
      <c r="M5411">
        <v>7.1266497705726497</v>
      </c>
      <c r="N5411">
        <v>5.2378304476659299</v>
      </c>
      <c r="O5411">
        <v>4.5532673655726104</v>
      </c>
      <c r="P5411">
        <v>7.0258779017167399</v>
      </c>
      <c r="Q5411">
        <v>6.72971155159241</v>
      </c>
      <c r="R5411">
        <v>5.2734352371163897</v>
      </c>
      <c r="S5411">
        <v>5.60878186549653</v>
      </c>
      <c r="T5411">
        <v>6.5029271403889801</v>
      </c>
      <c r="U5411">
        <v>8.2638334548910208</v>
      </c>
      <c r="V5411">
        <v>10.7570520917712</v>
      </c>
    </row>
    <row r="5412" spans="1:22" x14ac:dyDescent="0.35">
      <c r="A5412" t="s">
        <v>149</v>
      </c>
      <c r="B5412" t="s">
        <v>235</v>
      </c>
      <c r="C5412" t="s">
        <v>301</v>
      </c>
      <c r="D5412" t="s">
        <v>516</v>
      </c>
      <c r="E5412">
        <v>2.4782761475114299</v>
      </c>
      <c r="F5412">
        <v>2.13675293262148</v>
      </c>
      <c r="G5412">
        <v>1.8193966928898799</v>
      </c>
      <c r="H5412">
        <v>2.0699213216728301</v>
      </c>
      <c r="I5412">
        <v>2.87244863248115</v>
      </c>
      <c r="J5412">
        <v>2.5388774448017601</v>
      </c>
      <c r="K5412">
        <v>2.7571989844132001</v>
      </c>
      <c r="L5412">
        <v>3.0918865527317401</v>
      </c>
      <c r="M5412">
        <v>3.03852949120449</v>
      </c>
      <c r="N5412">
        <v>3.1646335640463099</v>
      </c>
      <c r="O5412">
        <v>3.3665769612630299</v>
      </c>
      <c r="P5412">
        <v>3.1356973143592199</v>
      </c>
      <c r="Q5412">
        <v>3.1489957842739198</v>
      </c>
      <c r="R5412">
        <v>2.8074596614229699</v>
      </c>
      <c r="S5412">
        <v>3.0152463112121302</v>
      </c>
      <c r="T5412">
        <v>2.2502625817575099</v>
      </c>
      <c r="U5412">
        <v>1.1342730807560999</v>
      </c>
      <c r="V5412">
        <v>1.5681721058392799</v>
      </c>
    </row>
    <row r="5413" spans="1:22" x14ac:dyDescent="0.35">
      <c r="A5413" t="s">
        <v>149</v>
      </c>
      <c r="B5413" t="s">
        <v>235</v>
      </c>
      <c r="C5413" t="s">
        <v>343</v>
      </c>
      <c r="D5413" t="s">
        <v>103</v>
      </c>
      <c r="E5413">
        <v>4.3843844008459403</v>
      </c>
      <c r="F5413">
        <v>4.4436967886766299</v>
      </c>
      <c r="G5413">
        <v>4.3936562554471799</v>
      </c>
      <c r="H5413">
        <v>4.7423948074656099</v>
      </c>
      <c r="I5413">
        <v>4.8342677490485002</v>
      </c>
      <c r="J5413">
        <v>5.4294009475445897</v>
      </c>
      <c r="K5413">
        <v>5.5420242482368298</v>
      </c>
      <c r="L5413">
        <v>5.6536858941779196</v>
      </c>
      <c r="M5413">
        <v>5.9974488891194504</v>
      </c>
      <c r="N5413">
        <v>6.0463126984331099</v>
      </c>
      <c r="O5413">
        <v>5.4822405531995901</v>
      </c>
      <c r="P5413">
        <v>5.1562321568282803</v>
      </c>
      <c r="Q5413">
        <v>5.2500287616182604</v>
      </c>
      <c r="R5413">
        <v>5.2195450762118902</v>
      </c>
      <c r="S5413">
        <v>6.4620120814025901</v>
      </c>
      <c r="T5413">
        <v>6.6252345657983902</v>
      </c>
      <c r="U5413">
        <v>6.5542828255233498</v>
      </c>
      <c r="V5413">
        <v>6.74343039007932</v>
      </c>
    </row>
    <row r="5414" spans="1:22" x14ac:dyDescent="0.35">
      <c r="A5414" t="s">
        <v>149</v>
      </c>
      <c r="B5414" t="s">
        <v>235</v>
      </c>
      <c r="C5414" t="s">
        <v>591</v>
      </c>
      <c r="D5414" t="s">
        <v>537</v>
      </c>
      <c r="E5414">
        <v>17.168133416944201</v>
      </c>
      <c r="F5414">
        <v>15.6452295464185</v>
      </c>
      <c r="G5414">
        <v>15.4274228091798</v>
      </c>
      <c r="H5414">
        <v>19.240433332772898</v>
      </c>
      <c r="I5414">
        <v>16.071970433172702</v>
      </c>
      <c r="J5414">
        <v>14.8351456034958</v>
      </c>
      <c r="K5414">
        <v>14.211288018202801</v>
      </c>
      <c r="L5414">
        <v>15.0909298643643</v>
      </c>
      <c r="M5414">
        <v>14.679710143127799</v>
      </c>
      <c r="N5414">
        <v>17.055555554109802</v>
      </c>
      <c r="O5414">
        <v>17.591999996524599</v>
      </c>
      <c r="P5414">
        <v>16.481699343646699</v>
      </c>
      <c r="Q5414">
        <v>16.0289473653892</v>
      </c>
      <c r="R5414">
        <v>14.398170733954</v>
      </c>
      <c r="S5414">
        <v>14.27167630293</v>
      </c>
      <c r="T5414">
        <v>13.9065217404744</v>
      </c>
      <c r="U5414">
        <v>14.551897901742899</v>
      </c>
      <c r="V5414">
        <v>14.449168391375</v>
      </c>
    </row>
    <row r="5415" spans="1:22" x14ac:dyDescent="0.35">
      <c r="A5415" t="s">
        <v>149</v>
      </c>
      <c r="B5415" t="s">
        <v>235</v>
      </c>
      <c r="C5415" t="s">
        <v>51</v>
      </c>
      <c r="D5415" t="s">
        <v>354</v>
      </c>
      <c r="E5415">
        <v>1.4921914600319499</v>
      </c>
      <c r="F5415">
        <v>2.08476202185589</v>
      </c>
      <c r="G5415">
        <v>2.9018130131627502</v>
      </c>
      <c r="H5415">
        <v>2.7709935234298602</v>
      </c>
      <c r="I5415">
        <v>1.87956046168765</v>
      </c>
      <c r="J5415">
        <v>2.8620603660158501</v>
      </c>
      <c r="K5415">
        <v>2.1792183511010101</v>
      </c>
      <c r="L5415">
        <v>2.4641125249003601</v>
      </c>
      <c r="M5415">
        <v>2.0333560558860602</v>
      </c>
      <c r="N5415">
        <v>1.4476164319784399</v>
      </c>
      <c r="O5415">
        <v>1.65179135197083</v>
      </c>
      <c r="P5415">
        <v>1.3545647326999199</v>
      </c>
      <c r="Q5415">
        <v>1.7998027399015299</v>
      </c>
      <c r="R5415">
        <v>1.52105377959817</v>
      </c>
      <c r="S5415">
        <v>1.2791413780201399</v>
      </c>
      <c r="T5415">
        <v>1.37024701109525</v>
      </c>
      <c r="U5415">
        <v>1.72603880254886</v>
      </c>
      <c r="V5415">
        <v>1.8710162626589899</v>
      </c>
    </row>
    <row r="5416" spans="1:22" x14ac:dyDescent="0.35">
      <c r="A5416" t="s">
        <v>149</v>
      </c>
      <c r="B5416" t="s">
        <v>235</v>
      </c>
      <c r="C5416" t="s">
        <v>43</v>
      </c>
      <c r="D5416" t="s">
        <v>361</v>
      </c>
      <c r="E5416">
        <v>1.9114688301307099</v>
      </c>
      <c r="F5416">
        <v>1.9544999640563701</v>
      </c>
      <c r="G5416">
        <v>1.88277772844219</v>
      </c>
      <c r="H5416">
        <v>1.96954971000325</v>
      </c>
      <c r="I5416">
        <v>2.0041705981790501</v>
      </c>
      <c r="J5416">
        <v>2.1805516664056301</v>
      </c>
      <c r="K5416">
        <v>2.1883490933779099</v>
      </c>
      <c r="L5416">
        <v>2.34908883809352</v>
      </c>
      <c r="M5416">
        <v>2.21483679516676</v>
      </c>
      <c r="N5416">
        <v>2.0475074969608902</v>
      </c>
      <c r="O5416">
        <v>1.87290983522639</v>
      </c>
      <c r="P5416">
        <v>1.78295421566058</v>
      </c>
      <c r="Q5416">
        <v>2.1686913388532401</v>
      </c>
      <c r="R5416">
        <v>2.58258812797003</v>
      </c>
      <c r="S5416">
        <v>2.4612241102427102</v>
      </c>
      <c r="T5416">
        <v>2.2927027907821298</v>
      </c>
      <c r="U5416">
        <v>2.3655561919071002</v>
      </c>
      <c r="V5416">
        <v>2.3646857456107999</v>
      </c>
    </row>
    <row r="5417" spans="1:22" x14ac:dyDescent="0.35">
      <c r="A5417" t="s">
        <v>149</v>
      </c>
      <c r="B5417" t="s">
        <v>235</v>
      </c>
      <c r="C5417" t="s">
        <v>203</v>
      </c>
      <c r="D5417" t="s">
        <v>261</v>
      </c>
      <c r="E5417">
        <v>2.1086061568668302</v>
      </c>
      <c r="F5417">
        <v>2.2097766573814299</v>
      </c>
      <c r="G5417">
        <v>2.3947401531928501</v>
      </c>
      <c r="H5417">
        <v>2.31810751057025</v>
      </c>
      <c r="I5417">
        <v>2.39862084979928</v>
      </c>
      <c r="J5417">
        <v>2.4220273480958898</v>
      </c>
      <c r="K5417">
        <v>2.5412774339024602</v>
      </c>
      <c r="L5417">
        <v>2.6880039063473902</v>
      </c>
      <c r="M5417">
        <v>2.6188778560974901</v>
      </c>
      <c r="N5417">
        <v>2.5603451545396498</v>
      </c>
      <c r="O5417">
        <v>2.6423747679371101</v>
      </c>
      <c r="P5417">
        <v>2.7609368170072801</v>
      </c>
      <c r="Q5417">
        <v>3.0959355714192802</v>
      </c>
      <c r="R5417">
        <v>3.1032956714545699</v>
      </c>
      <c r="S5417">
        <v>3.0671312980193899</v>
      </c>
      <c r="T5417">
        <v>3.1609711592128402</v>
      </c>
      <c r="U5417">
        <v>3.25699340603291</v>
      </c>
      <c r="V5417">
        <v>3.2595515743613999</v>
      </c>
    </row>
    <row r="5418" spans="1:22" x14ac:dyDescent="0.35">
      <c r="A5418" t="s">
        <v>149</v>
      </c>
      <c r="B5418" t="s">
        <v>235</v>
      </c>
      <c r="C5418" t="s">
        <v>327</v>
      </c>
      <c r="D5418" t="s">
        <v>239</v>
      </c>
      <c r="E5418">
        <v>7.2770884106838398</v>
      </c>
      <c r="F5418">
        <v>6.4621381833367399</v>
      </c>
      <c r="G5418">
        <v>7.0648565630705802</v>
      </c>
      <c r="H5418">
        <v>7.35330987534347</v>
      </c>
      <c r="I5418">
        <v>8.0069937471571997</v>
      </c>
      <c r="J5418">
        <v>7.4140738583852901</v>
      </c>
      <c r="K5418">
        <v>9.0298628561483607</v>
      </c>
      <c r="L5418">
        <v>9.8998225951695993</v>
      </c>
      <c r="M5418">
        <v>11.3112000005904</v>
      </c>
      <c r="N5418">
        <v>11.0339920932424</v>
      </c>
      <c r="O5418">
        <v>11.1355468802094</v>
      </c>
      <c r="P5418">
        <v>11.695402295573</v>
      </c>
      <c r="Q5418">
        <v>12.1732851962759</v>
      </c>
      <c r="R5418">
        <v>12.610782316417801</v>
      </c>
      <c r="S5418">
        <v>12.5382152132429</v>
      </c>
      <c r="T5418">
        <v>11.5881392624106</v>
      </c>
      <c r="U5418">
        <v>12.089938416672499</v>
      </c>
      <c r="V5418">
        <v>12.4337520677336</v>
      </c>
    </row>
    <row r="5419" spans="1:22" x14ac:dyDescent="0.35">
      <c r="A5419" t="s">
        <v>149</v>
      </c>
      <c r="B5419" t="s">
        <v>235</v>
      </c>
      <c r="C5419" t="s">
        <v>115</v>
      </c>
      <c r="D5419" t="s">
        <v>142</v>
      </c>
      <c r="E5419">
        <v>2.5207539188177295</v>
      </c>
      <c r="F5419">
        <v>2.5856840654649833</v>
      </c>
      <c r="G5419">
        <v>2.6149544798581976</v>
      </c>
      <c r="H5419">
        <v>2.610240477246621</v>
      </c>
      <c r="I5419">
        <v>2.8707037995037781</v>
      </c>
      <c r="J5419">
        <v>2.8195090390355571</v>
      </c>
      <c r="K5419">
        <v>2.7364984073737069</v>
      </c>
      <c r="L5419">
        <v>2.5733371412221651</v>
      </c>
      <c r="M5419">
        <v>2.4121763344806459</v>
      </c>
      <c r="N5419">
        <v>2.4535435161578349</v>
      </c>
      <c r="O5419">
        <v>2.4414933079108589</v>
      </c>
      <c r="P5419">
        <v>2.3537028595237381</v>
      </c>
      <c r="Q5419">
        <v>3.0194698882759523</v>
      </c>
      <c r="R5419">
        <v>2.7147812440583312</v>
      </c>
      <c r="S5419">
        <v>2.7114409807149742</v>
      </c>
      <c r="T5419">
        <v>2.8915370183562126</v>
      </c>
      <c r="U5419">
        <v>3.0689258235115817</v>
      </c>
      <c r="V5419">
        <v>3.2092646557971576</v>
      </c>
    </row>
    <row r="5420" spans="1:22" x14ac:dyDescent="0.35">
      <c r="A5420" t="s">
        <v>149</v>
      </c>
      <c r="B5420" t="s">
        <v>235</v>
      </c>
      <c r="C5420" t="s">
        <v>86</v>
      </c>
      <c r="D5420" t="s">
        <v>463</v>
      </c>
      <c r="E5420">
        <v>2.1165332049693295</v>
      </c>
      <c r="F5420">
        <v>2.1803561857117097</v>
      </c>
      <c r="G5420">
        <v>2.0738484070436329</v>
      </c>
      <c r="H5420">
        <v>2.1535401386940944</v>
      </c>
      <c r="I5420">
        <v>2.4061872297960059</v>
      </c>
      <c r="J5420">
        <v>2.4525801102726636</v>
      </c>
      <c r="K5420">
        <v>2.4043264161204632</v>
      </c>
      <c r="L5420">
        <v>2.4133750233376778</v>
      </c>
      <c r="M5420">
        <v>2.2771103845195317</v>
      </c>
      <c r="N5420">
        <v>2.3331693428344868</v>
      </c>
      <c r="O5420">
        <v>2.389787542685482</v>
      </c>
      <c r="P5420">
        <v>2.4867718363432805</v>
      </c>
      <c r="Q5420">
        <v>2.8882483676700086</v>
      </c>
      <c r="R5420">
        <v>2.6740391828392207</v>
      </c>
      <c r="S5420">
        <v>2.6648693052434629</v>
      </c>
      <c r="T5420">
        <v>2.939155094326185</v>
      </c>
      <c r="U5420">
        <v>3.1135812690043601</v>
      </c>
      <c r="V5420">
        <v>3.1261927740108155</v>
      </c>
    </row>
    <row r="5421" spans="1:22" x14ac:dyDescent="0.35">
      <c r="A5421" t="s">
        <v>149</v>
      </c>
      <c r="B5421" t="s">
        <v>235</v>
      </c>
      <c r="C5421" t="s">
        <v>613</v>
      </c>
      <c r="D5421" t="s">
        <v>392</v>
      </c>
      <c r="E5421">
        <v>2.11653320496933</v>
      </c>
      <c r="F5421">
        <v>2.1803561857117093</v>
      </c>
      <c r="G5421">
        <v>2.0738484070436329</v>
      </c>
      <c r="H5421">
        <v>2.1535401386940944</v>
      </c>
      <c r="I5421">
        <v>2.4061872297960059</v>
      </c>
      <c r="J5421">
        <v>2.4525801102726628</v>
      </c>
      <c r="K5421">
        <v>2.4043264161204645</v>
      </c>
      <c r="L5421">
        <v>2.4133750233376778</v>
      </c>
      <c r="M5421">
        <v>2.2771103845195317</v>
      </c>
      <c r="N5421">
        <v>2.3331693428344864</v>
      </c>
      <c r="O5421">
        <v>2.389787542685482</v>
      </c>
      <c r="P5421">
        <v>2.4867718363432814</v>
      </c>
      <c r="Q5421">
        <v>2.8882483676700081</v>
      </c>
      <c r="R5421">
        <v>2.6740391828392207</v>
      </c>
      <c r="S5421">
        <v>2.6648693052434633</v>
      </c>
      <c r="T5421">
        <v>2.939155094326185</v>
      </c>
      <c r="U5421">
        <v>3.1135812690043592</v>
      </c>
      <c r="V5421">
        <v>3.126192774010816</v>
      </c>
    </row>
    <row r="5422" spans="1:22" x14ac:dyDescent="0.35">
      <c r="A5422" t="s">
        <v>149</v>
      </c>
      <c r="B5422" t="s">
        <v>235</v>
      </c>
      <c r="C5422" t="s">
        <v>384</v>
      </c>
      <c r="D5422" t="s">
        <v>508</v>
      </c>
      <c r="E5422">
        <v>2.5094500831805679</v>
      </c>
      <c r="F5422">
        <v>2.4677984583714849</v>
      </c>
      <c r="G5422">
        <v>2.4268505591471907</v>
      </c>
      <c r="H5422">
        <v>2.3440029289970985</v>
      </c>
      <c r="I5422">
        <v>2.3699002164003002</v>
      </c>
      <c r="J5422">
        <v>2.3243613351997117</v>
      </c>
      <c r="K5422">
        <v>2.3562116220901426</v>
      </c>
      <c r="L5422">
        <v>2.38246798270958</v>
      </c>
      <c r="M5422">
        <v>2.4325499749504038</v>
      </c>
      <c r="N5422">
        <v>2.4737386349746564</v>
      </c>
      <c r="O5422">
        <v>2.5735329873085737</v>
      </c>
      <c r="P5422">
        <v>2.7073030395958733</v>
      </c>
      <c r="Q5422">
        <v>2.9837229239694936</v>
      </c>
      <c r="R5422">
        <v>2.8433583184571978</v>
      </c>
      <c r="S5422">
        <v>2.862378346501361</v>
      </c>
      <c r="T5422">
        <v>2.9325710306347541</v>
      </c>
      <c r="U5422">
        <v>2.9883712400098958</v>
      </c>
      <c r="V5422">
        <v>3.0340562489270497</v>
      </c>
    </row>
    <row r="5423" spans="1:22" x14ac:dyDescent="0.35">
      <c r="A5423" t="s">
        <v>149</v>
      </c>
      <c r="B5423" t="s">
        <v>235</v>
      </c>
      <c r="C5423" t="s">
        <v>403</v>
      </c>
      <c r="D5423" t="s">
        <v>76</v>
      </c>
      <c r="E5423">
        <v>6.0750252359446097</v>
      </c>
      <c r="F5423">
        <v>4.3237228667882599</v>
      </c>
      <c r="G5423">
        <v>2.9019639671561199</v>
      </c>
      <c r="H5423">
        <v>3.2297128572917302</v>
      </c>
      <c r="I5423">
        <v>3.2075372675641201</v>
      </c>
      <c r="J5423">
        <v>4.0406100393492199</v>
      </c>
      <c r="K5423">
        <v>3.9671964970174098</v>
      </c>
      <c r="L5423">
        <v>4.1823801194385304</v>
      </c>
      <c r="M5423">
        <v>4.1761393830662996</v>
      </c>
      <c r="N5423">
        <v>4.7186843649532504</v>
      </c>
      <c r="O5423">
        <v>4.9197080269456297</v>
      </c>
      <c r="P5423">
        <v>5.3898477477734703</v>
      </c>
      <c r="Q5423">
        <v>6.0594371984937796</v>
      </c>
      <c r="R5423">
        <v>5.6214787531176498</v>
      </c>
      <c r="S5423">
        <v>5.3115399111708701</v>
      </c>
      <c r="T5423">
        <v>5.5175227838545498</v>
      </c>
      <c r="U5423">
        <v>5.0313401651482099</v>
      </c>
      <c r="V5423">
        <v>5.3039883044968104</v>
      </c>
    </row>
    <row r="5424" spans="1:22" x14ac:dyDescent="0.35">
      <c r="A5424" t="s">
        <v>149</v>
      </c>
      <c r="B5424" t="s">
        <v>235</v>
      </c>
      <c r="C5424" t="s">
        <v>349</v>
      </c>
      <c r="D5424" t="s">
        <v>5</v>
      </c>
      <c r="E5424">
        <v>2.8387481004970101</v>
      </c>
      <c r="F5424">
        <v>2.7604023134859701</v>
      </c>
      <c r="G5424">
        <v>2.9899075570323301</v>
      </c>
      <c r="H5424">
        <v>2.8661872334698399</v>
      </c>
      <c r="I5424">
        <v>2.91177246835825</v>
      </c>
      <c r="J5424">
        <v>2.95678810515997</v>
      </c>
      <c r="K5424">
        <v>3.4665385006633902</v>
      </c>
      <c r="L5424">
        <v>3.5451300520889499</v>
      </c>
      <c r="M5424">
        <v>3.5289366489960599</v>
      </c>
      <c r="N5424">
        <v>3.3603202544070401</v>
      </c>
      <c r="O5424">
        <v>2.9526547850692801</v>
      </c>
      <c r="P5424">
        <v>3.1897775955054399</v>
      </c>
      <c r="Q5424">
        <v>3.8011578997986</v>
      </c>
      <c r="R5424">
        <v>3.89646037345456</v>
      </c>
      <c r="S5424">
        <v>3.7052570887515199</v>
      </c>
      <c r="T5424">
        <v>3.7641950076073099</v>
      </c>
      <c r="U5424">
        <v>3.5549601515254099</v>
      </c>
      <c r="V5424">
        <v>3.8410984594844502</v>
      </c>
    </row>
    <row r="5425" spans="1:22" x14ac:dyDescent="0.35">
      <c r="A5425" t="s">
        <v>149</v>
      </c>
      <c r="B5425" t="s">
        <v>235</v>
      </c>
      <c r="C5425" t="s">
        <v>341</v>
      </c>
      <c r="D5425" t="s">
        <v>401</v>
      </c>
      <c r="E5425">
        <v>3.0634255601660101</v>
      </c>
      <c r="F5425">
        <v>3.48132748273862</v>
      </c>
      <c r="G5425">
        <v>3.4173999447304801</v>
      </c>
      <c r="H5425">
        <v>3.8282862745472999</v>
      </c>
      <c r="I5425">
        <v>3.8998528398718002</v>
      </c>
      <c r="J5425">
        <v>3.4552790641300302</v>
      </c>
      <c r="K5425">
        <v>2.9180312886468802</v>
      </c>
      <c r="L5425">
        <v>2.9267643604211999</v>
      </c>
      <c r="M5425">
        <v>2.48459122482071</v>
      </c>
      <c r="N5425">
        <v>2.3969135918330799</v>
      </c>
      <c r="O5425">
        <v>2.7364122352439799</v>
      </c>
      <c r="P5425">
        <v>3.1835190601920198</v>
      </c>
      <c r="Q5425">
        <v>2.7683727126220599</v>
      </c>
      <c r="R5425">
        <v>2.6544780665837902</v>
      </c>
      <c r="S5425">
        <v>2.5957062574190402</v>
      </c>
      <c r="T5425">
        <v>2.26051489505556</v>
      </c>
      <c r="U5425">
        <v>2.2115945303129698</v>
      </c>
      <c r="V5425">
        <v>2.6205728815437199</v>
      </c>
    </row>
    <row r="5426" spans="1:22" x14ac:dyDescent="0.35">
      <c r="A5426" t="s">
        <v>149</v>
      </c>
      <c r="B5426" t="s">
        <v>235</v>
      </c>
      <c r="C5426" t="s">
        <v>348</v>
      </c>
      <c r="D5426" t="s">
        <v>172</v>
      </c>
      <c r="E5426">
        <v>5.1965059214016804</v>
      </c>
      <c r="F5426">
        <v>5.1965059160356901</v>
      </c>
      <c r="G5426">
        <v>5.1965059221287699</v>
      </c>
      <c r="H5426">
        <v>5.1965059198913899</v>
      </c>
      <c r="I5426">
        <v>5.9571847691945603</v>
      </c>
      <c r="J5426">
        <v>5.8802421214312401</v>
      </c>
      <c r="K5426">
        <v>6.6630113472597001</v>
      </c>
      <c r="L5426">
        <v>6.2323667228486199</v>
      </c>
      <c r="M5426">
        <v>6.0229400176311296</v>
      </c>
      <c r="N5426">
        <v>5.6134998714837003</v>
      </c>
      <c r="O5426">
        <v>4.5478217040254698</v>
      </c>
      <c r="P5426">
        <v>3.9917967870009998</v>
      </c>
      <c r="Q5426">
        <v>3.61393064968843</v>
      </c>
      <c r="R5426">
        <v>4.1734694422439196</v>
      </c>
      <c r="S5426">
        <v>4.1865902854560799</v>
      </c>
      <c r="T5426">
        <v>4.4723783916223603</v>
      </c>
      <c r="U5426">
        <v>3.7190882356107502</v>
      </c>
      <c r="V5426">
        <v>3.6673809303638101</v>
      </c>
    </row>
    <row r="5427" spans="1:22" x14ac:dyDescent="0.35">
      <c r="A5427" t="s">
        <v>149</v>
      </c>
      <c r="B5427" t="s">
        <v>235</v>
      </c>
      <c r="C5427" t="s">
        <v>31</v>
      </c>
      <c r="D5427" t="s">
        <v>174</v>
      </c>
      <c r="E5427">
        <v>1.0733902434715099</v>
      </c>
      <c r="F5427">
        <v>1.17910211739983</v>
      </c>
      <c r="G5427">
        <v>1.1491419034506201</v>
      </c>
      <c r="H5427">
        <v>1.2297378454629599</v>
      </c>
      <c r="I5427">
        <v>1.4277592268110899</v>
      </c>
      <c r="J5427">
        <v>1.3788089480128001</v>
      </c>
      <c r="K5427">
        <v>1.3949954301979099</v>
      </c>
      <c r="L5427">
        <v>1.42952980167725</v>
      </c>
      <c r="M5427">
        <v>1.43892586748042</v>
      </c>
      <c r="N5427">
        <v>1.7144025038742301</v>
      </c>
      <c r="O5427">
        <v>1.8980773183520001</v>
      </c>
      <c r="P5427">
        <v>1.891971766233</v>
      </c>
      <c r="Q5427">
        <v>2.0463960651630799</v>
      </c>
      <c r="R5427">
        <v>2.0675720372233002</v>
      </c>
      <c r="S5427">
        <v>2.0877720595707299</v>
      </c>
      <c r="T5427">
        <v>2.18146636518459</v>
      </c>
      <c r="U5427">
        <v>1.9577494803159701</v>
      </c>
      <c r="V5427">
        <v>2.0013262761927302</v>
      </c>
    </row>
    <row r="5428" spans="1:22" x14ac:dyDescent="0.35">
      <c r="A5428" t="s">
        <v>149</v>
      </c>
      <c r="B5428" t="s">
        <v>235</v>
      </c>
      <c r="C5428" t="s">
        <v>512</v>
      </c>
      <c r="D5428" t="s">
        <v>120</v>
      </c>
      <c r="E5428">
        <v>2.9558739350123799</v>
      </c>
      <c r="F5428">
        <v>2.96847683445479</v>
      </c>
      <c r="G5428">
        <v>3.5660974999959101</v>
      </c>
      <c r="H5428">
        <v>4.3118830733768903</v>
      </c>
      <c r="I5428">
        <v>3.9675961088651501</v>
      </c>
      <c r="J5428">
        <v>4.4888620309945102</v>
      </c>
      <c r="K5428">
        <v>4.1082409779474096</v>
      </c>
      <c r="L5428">
        <v>3.5219279470560201</v>
      </c>
      <c r="M5428">
        <v>4.3061350656799897</v>
      </c>
      <c r="N5428">
        <v>3.9509818419415201</v>
      </c>
      <c r="O5428">
        <v>3.10000509601901</v>
      </c>
      <c r="P5428">
        <v>2.6068045034520702</v>
      </c>
      <c r="Q5428">
        <v>2.5151599380855401</v>
      </c>
      <c r="R5428">
        <v>3.0181028264600398</v>
      </c>
      <c r="S5428">
        <v>2.6645777328795499</v>
      </c>
      <c r="T5428">
        <v>2.7763827680686499</v>
      </c>
      <c r="U5428">
        <v>3.1190876264218499</v>
      </c>
      <c r="V5428">
        <v>3.9367347760206899</v>
      </c>
    </row>
    <row r="5429" spans="1:22" x14ac:dyDescent="0.35">
      <c r="A5429" t="s">
        <v>149</v>
      </c>
      <c r="B5429" t="s">
        <v>235</v>
      </c>
      <c r="C5429" t="s">
        <v>363</v>
      </c>
      <c r="D5429" t="s">
        <v>58</v>
      </c>
      <c r="E5429">
        <v>0.26280717666152398</v>
      </c>
      <c r="F5429">
        <v>0.168293493149231</v>
      </c>
      <c r="G5429">
        <v>0.170964178738578</v>
      </c>
      <c r="H5429">
        <v>0.26099717055210903</v>
      </c>
      <c r="I5429">
        <v>0.224982014715055</v>
      </c>
      <c r="J5429">
        <v>0.313588381507724</v>
      </c>
      <c r="K5429">
        <v>0.24333454831047799</v>
      </c>
      <c r="L5429">
        <v>0.266961522398729</v>
      </c>
      <c r="M5429">
        <v>0.16497408488386001</v>
      </c>
      <c r="N5429">
        <v>0.25631205179059802</v>
      </c>
      <c r="O5429">
        <v>0.198195285838696</v>
      </c>
      <c r="P5429">
        <v>0.20755470117041599</v>
      </c>
      <c r="Q5429">
        <v>0.23255366204362601</v>
      </c>
      <c r="R5429">
        <v>0.29925192795426198</v>
      </c>
      <c r="S5429">
        <v>0.29762463460571498</v>
      </c>
      <c r="T5429">
        <v>0.81962910208418804</v>
      </c>
      <c r="U5429">
        <v>0.82684615458024802</v>
      </c>
      <c r="V5429">
        <v>1.0448998039533199</v>
      </c>
    </row>
    <row r="5430" spans="1:22" x14ac:dyDescent="0.35">
      <c r="A5430" t="s">
        <v>149</v>
      </c>
      <c r="B5430" t="s">
        <v>235</v>
      </c>
      <c r="C5430" t="s">
        <v>134</v>
      </c>
      <c r="D5430" t="s">
        <v>224</v>
      </c>
      <c r="E5430">
        <v>4.9245117245054404</v>
      </c>
      <c r="F5430">
        <v>4.95259664788263</v>
      </c>
      <c r="G5430">
        <v>5.1117443532420799</v>
      </c>
      <c r="H5430">
        <v>4.2140294255710096</v>
      </c>
      <c r="I5430">
        <v>3.4742469017023301</v>
      </c>
      <c r="J5430">
        <v>3.5769686677081398</v>
      </c>
      <c r="K5430">
        <v>3.72233540514409</v>
      </c>
      <c r="L5430">
        <v>3.20703875328444</v>
      </c>
      <c r="M5430">
        <v>3.57961972256828</v>
      </c>
      <c r="N5430">
        <v>3.1291200872438898</v>
      </c>
      <c r="O5430">
        <v>3.8007711705209499</v>
      </c>
      <c r="P5430">
        <v>3.8985430898705702</v>
      </c>
      <c r="Q5430">
        <v>4.4172295749879202</v>
      </c>
      <c r="R5430">
        <v>4.59442936668255</v>
      </c>
      <c r="S5430">
        <v>5.3157644141876403</v>
      </c>
      <c r="T5430">
        <v>4.8540977488532899</v>
      </c>
      <c r="U5430">
        <v>5.0291364224599002</v>
      </c>
      <c r="V5430">
        <v>5.3571376985964303</v>
      </c>
    </row>
    <row r="5431" spans="1:22" x14ac:dyDescent="0.35">
      <c r="A5431" t="s">
        <v>149</v>
      </c>
      <c r="B5431" t="s">
        <v>235</v>
      </c>
      <c r="C5431" t="s">
        <v>94</v>
      </c>
      <c r="D5431" t="s">
        <v>226</v>
      </c>
      <c r="E5431">
        <v>11.8260185748733</v>
      </c>
      <c r="F5431">
        <v>12.5649845333757</v>
      </c>
      <c r="G5431">
        <v>12.337983898382699</v>
      </c>
      <c r="H5431">
        <v>12.54768587595</v>
      </c>
      <c r="I5431">
        <v>13.312806973078199</v>
      </c>
      <c r="J5431">
        <v>14.535418115023299</v>
      </c>
      <c r="K5431">
        <v>13.454670784957599</v>
      </c>
      <c r="L5431">
        <v>10.6496272597238</v>
      </c>
      <c r="M5431">
        <v>11.6177751925908</v>
      </c>
      <c r="N5431">
        <v>12.5763367149109</v>
      </c>
      <c r="O5431">
        <v>18.102824043941201</v>
      </c>
      <c r="P5431">
        <v>15.606703012044299</v>
      </c>
      <c r="Q5431">
        <v>8.7275341522844201</v>
      </c>
      <c r="R5431">
        <v>8.4545518160858606</v>
      </c>
      <c r="S5431">
        <v>7.1105569556717301</v>
      </c>
      <c r="T5431">
        <v>6.5239656141327904</v>
      </c>
      <c r="U5431">
        <v>4.19216355221974</v>
      </c>
      <c r="V5431">
        <v>2.8676663236152602</v>
      </c>
    </row>
    <row r="5432" spans="1:22" x14ac:dyDescent="0.35">
      <c r="A5432" t="s">
        <v>149</v>
      </c>
      <c r="B5432" t="s">
        <v>235</v>
      </c>
      <c r="C5432" t="s">
        <v>180</v>
      </c>
      <c r="D5432" t="s">
        <v>603</v>
      </c>
      <c r="E5432">
        <v>1.47102706256408</v>
      </c>
      <c r="F5432">
        <v>2.5543960912279702</v>
      </c>
      <c r="G5432">
        <v>1.7632318643600999</v>
      </c>
      <c r="H5432">
        <v>1.3521233487903801</v>
      </c>
      <c r="I5432">
        <v>1.59446330237844</v>
      </c>
      <c r="J5432">
        <v>1.6408409737452201</v>
      </c>
      <c r="K5432">
        <v>1.5276876109412301</v>
      </c>
      <c r="L5432">
        <v>1.5903265760148799</v>
      </c>
      <c r="M5432">
        <v>1.58532842936808</v>
      </c>
      <c r="N5432">
        <v>2.0448749706321898</v>
      </c>
      <c r="O5432">
        <v>2.28312508311424</v>
      </c>
      <c r="P5432">
        <v>2.7256987045238898</v>
      </c>
      <c r="Q5432">
        <v>2.82439526266361</v>
      </c>
      <c r="R5432">
        <v>2.8673170734668498</v>
      </c>
      <c r="S5432">
        <v>3.2420974795229198</v>
      </c>
      <c r="T5432">
        <v>2.4668545947409601</v>
      </c>
      <c r="U5432">
        <v>2.21990256184684</v>
      </c>
      <c r="V5432">
        <v>2.3378191139210598</v>
      </c>
    </row>
    <row r="5433" spans="1:22" x14ac:dyDescent="0.35">
      <c r="A5433" t="s">
        <v>149</v>
      </c>
      <c r="B5433" t="s">
        <v>235</v>
      </c>
      <c r="C5433" t="s">
        <v>14</v>
      </c>
      <c r="D5433" t="s">
        <v>436</v>
      </c>
      <c r="E5433">
        <v>5.0715564483234203</v>
      </c>
      <c r="F5433">
        <v>4.84946704577386</v>
      </c>
      <c r="G5433">
        <v>4.7220842854898999</v>
      </c>
      <c r="H5433">
        <v>4.6826213380697004</v>
      </c>
      <c r="I5433">
        <v>4.8947337501564503</v>
      </c>
      <c r="J5433">
        <v>5.21192070337763</v>
      </c>
      <c r="K5433">
        <v>5.6274191764282797</v>
      </c>
      <c r="L5433">
        <v>5.59115870281593</v>
      </c>
      <c r="M5433">
        <v>6.6689370249378301</v>
      </c>
      <c r="N5433">
        <v>7.9744645333949897</v>
      </c>
      <c r="O5433">
        <v>7.9804894985578203</v>
      </c>
      <c r="P5433">
        <v>8.2097414281479502</v>
      </c>
      <c r="Q5433">
        <v>8.9015168490773604</v>
      </c>
      <c r="R5433">
        <v>9.0812960752025091</v>
      </c>
      <c r="S5433">
        <v>9.0858579284241898</v>
      </c>
      <c r="T5433">
        <v>9.5284215858068606</v>
      </c>
      <c r="U5433">
        <v>9.6171347517158399</v>
      </c>
      <c r="V5433">
        <v>9.4811327294136696</v>
      </c>
    </row>
    <row r="5434" spans="1:22" x14ac:dyDescent="0.35">
      <c r="A5434" t="s">
        <v>149</v>
      </c>
      <c r="B5434" t="s">
        <v>235</v>
      </c>
      <c r="C5434" t="s">
        <v>606</v>
      </c>
      <c r="D5434" t="s">
        <v>168</v>
      </c>
    </row>
    <row r="5435" spans="1:22" x14ac:dyDescent="0.35">
      <c r="A5435" t="s">
        <v>149</v>
      </c>
      <c r="B5435" t="s">
        <v>235</v>
      </c>
      <c r="C5435" t="s">
        <v>472</v>
      </c>
      <c r="D5435" t="s">
        <v>248</v>
      </c>
      <c r="E5435">
        <v>5.4862409258797804</v>
      </c>
      <c r="F5435">
        <v>5.7879032568884803</v>
      </c>
      <c r="G5435">
        <v>5.7315622308357401</v>
      </c>
      <c r="H5435">
        <v>5.8278391264486604</v>
      </c>
      <c r="I5435">
        <v>5.7919849269166797</v>
      </c>
      <c r="J5435">
        <v>6.14652049500899</v>
      </c>
      <c r="K5435">
        <v>6.0415111963221904</v>
      </c>
      <c r="L5435">
        <v>6.2815771131217497</v>
      </c>
      <c r="M5435">
        <v>6.5724751874144802</v>
      </c>
      <c r="N5435">
        <v>6.92299576545041</v>
      </c>
      <c r="O5435">
        <v>6.8833997079307796</v>
      </c>
      <c r="P5435">
        <v>8.9069846056617799</v>
      </c>
      <c r="Q5435">
        <v>9.3230102854172099</v>
      </c>
      <c r="R5435">
        <v>9.3054618726465907</v>
      </c>
      <c r="S5435">
        <v>9.3428770829352494</v>
      </c>
      <c r="T5435">
        <v>9.5476666126034502</v>
      </c>
      <c r="U5435">
        <v>9.2265569358393602</v>
      </c>
      <c r="V5435">
        <v>9.0826563445077699</v>
      </c>
    </row>
    <row r="5436" spans="1:22" x14ac:dyDescent="0.35">
      <c r="A5436" t="s">
        <v>149</v>
      </c>
      <c r="B5436" t="s">
        <v>235</v>
      </c>
      <c r="C5436" t="s">
        <v>510</v>
      </c>
      <c r="D5436" t="s">
        <v>184</v>
      </c>
      <c r="E5436">
        <v>2.5771012367561501</v>
      </c>
      <c r="F5436">
        <v>2.7720206410505601</v>
      </c>
      <c r="G5436">
        <v>2.4336471881699002</v>
      </c>
      <c r="H5436">
        <v>2.88110203748395</v>
      </c>
      <c r="I5436">
        <v>2.8359501244113599</v>
      </c>
      <c r="J5436">
        <v>2.99522994824394</v>
      </c>
      <c r="K5436">
        <v>3.4622310797266498</v>
      </c>
      <c r="L5436">
        <v>3.3894981660432002</v>
      </c>
      <c r="M5436">
        <v>3.4505674400750102</v>
      </c>
      <c r="N5436">
        <v>3.4730516845247301</v>
      </c>
      <c r="O5436">
        <v>3.79240417345054</v>
      </c>
      <c r="P5436">
        <v>3.8300407532432801</v>
      </c>
      <c r="Q5436">
        <v>4.2866974426997002</v>
      </c>
      <c r="R5436">
        <v>4.2881472308992299</v>
      </c>
      <c r="S5436">
        <v>4.0819743056463897</v>
      </c>
      <c r="T5436">
        <v>4.2601625717507599</v>
      </c>
      <c r="U5436">
        <v>4.42015265496173</v>
      </c>
      <c r="V5436">
        <v>5.0957976721250002</v>
      </c>
    </row>
    <row r="5437" spans="1:22" x14ac:dyDescent="0.35">
      <c r="A5437" t="s">
        <v>149</v>
      </c>
      <c r="B5437" t="s">
        <v>235</v>
      </c>
      <c r="C5437" t="s">
        <v>157</v>
      </c>
      <c r="D5437" t="s">
        <v>121</v>
      </c>
      <c r="E5437">
        <v>1.68479560268332</v>
      </c>
      <c r="F5437">
        <v>1.6945951423222201</v>
      </c>
      <c r="G5437">
        <v>1.69880281348518</v>
      </c>
      <c r="H5437">
        <v>1.52246548238214</v>
      </c>
      <c r="I5437">
        <v>1.8667211997264399</v>
      </c>
      <c r="J5437">
        <v>1.9092583647538</v>
      </c>
      <c r="K5437">
        <v>1.6804503133267901</v>
      </c>
      <c r="L5437">
        <v>1.84586395732501</v>
      </c>
      <c r="M5437">
        <v>2.9786543151466298</v>
      </c>
      <c r="N5437">
        <v>3.1754970478166</v>
      </c>
      <c r="O5437">
        <v>2.6628646816102899</v>
      </c>
      <c r="P5437">
        <v>2.69587679405105</v>
      </c>
      <c r="Q5437">
        <v>2.6503865040396</v>
      </c>
      <c r="R5437">
        <v>2.1624369390031801</v>
      </c>
      <c r="S5437">
        <v>2.4532452164034102</v>
      </c>
      <c r="T5437">
        <v>2.2118346970165899</v>
      </c>
      <c r="U5437">
        <v>2.4556771757699201</v>
      </c>
      <c r="V5437">
        <v>3.2144938206081899</v>
      </c>
    </row>
    <row r="5438" spans="1:22" x14ac:dyDescent="0.35">
      <c r="A5438" t="s">
        <v>149</v>
      </c>
      <c r="B5438" t="s">
        <v>235</v>
      </c>
      <c r="C5438" t="s">
        <v>256</v>
      </c>
      <c r="D5438" t="s">
        <v>571</v>
      </c>
      <c r="E5438">
        <v>0.71761228752055595</v>
      </c>
      <c r="F5438">
        <v>0.90662618580392595</v>
      </c>
      <c r="G5438">
        <v>0.98366614626757998</v>
      </c>
      <c r="H5438">
        <v>0.94928602539334705</v>
      </c>
      <c r="I5438">
        <v>1.0177073506613601</v>
      </c>
      <c r="J5438">
        <v>0.622004345434643</v>
      </c>
      <c r="K5438">
        <v>0.90666178399684205</v>
      </c>
      <c r="L5438">
        <v>1.41476043865788</v>
      </c>
      <c r="M5438">
        <v>1.19778680999334</v>
      </c>
      <c r="N5438">
        <v>1.2046008584415</v>
      </c>
      <c r="O5438">
        <v>1.47272880832339</v>
      </c>
      <c r="P5438">
        <v>1.4700594025590701</v>
      </c>
      <c r="Q5438">
        <v>1.3246700161325999</v>
      </c>
      <c r="R5438">
        <v>0.90858069657870699</v>
      </c>
      <c r="S5438">
        <v>1.1516112479644101</v>
      </c>
      <c r="T5438">
        <v>1.0331695316995799</v>
      </c>
      <c r="U5438">
        <v>0.88262725566185496</v>
      </c>
      <c r="V5438">
        <v>0.92253512742857902</v>
      </c>
    </row>
    <row r="5439" spans="1:22" x14ac:dyDescent="0.35">
      <c r="A5439" t="s">
        <v>149</v>
      </c>
      <c r="B5439" t="s">
        <v>235</v>
      </c>
      <c r="C5439" t="s">
        <v>191</v>
      </c>
      <c r="D5439" t="s">
        <v>552</v>
      </c>
      <c r="E5439">
        <v>5.8450144678710556</v>
      </c>
      <c r="F5439">
        <v>5.7125659299914551</v>
      </c>
      <c r="G5439">
        <v>5.6459964329909962</v>
      </c>
      <c r="H5439">
        <v>5.6834234586736807</v>
      </c>
      <c r="I5439">
        <v>6.0929517051789279</v>
      </c>
      <c r="J5439">
        <v>6.4297771368028185</v>
      </c>
      <c r="K5439">
        <v>6.6242907351537808</v>
      </c>
      <c r="L5439">
        <v>6.6997778672718384</v>
      </c>
      <c r="M5439">
        <v>6.7226869087457288</v>
      </c>
      <c r="N5439">
        <v>6.8743715335596152</v>
      </c>
      <c r="O5439">
        <v>7.0050704930087724</v>
      </c>
      <c r="P5439">
        <v>7.3388936277208163</v>
      </c>
      <c r="Q5439">
        <v>8.0058319427073386</v>
      </c>
      <c r="R5439">
        <v>8.0607685965363167</v>
      </c>
      <c r="S5439">
        <v>8.033060722452122</v>
      </c>
      <c r="T5439">
        <v>8.0026634794668876</v>
      </c>
      <c r="U5439">
        <v>7.9983457368015118</v>
      </c>
      <c r="V5439">
        <v>8.1975373968933329</v>
      </c>
    </row>
    <row r="5440" spans="1:22" x14ac:dyDescent="0.35">
      <c r="A5440" t="s">
        <v>149</v>
      </c>
      <c r="B5440" t="s">
        <v>235</v>
      </c>
      <c r="C5440" t="s">
        <v>159</v>
      </c>
      <c r="D5440" t="s">
        <v>517</v>
      </c>
    </row>
    <row r="5441" spans="1:22" x14ac:dyDescent="0.35">
      <c r="A5441" t="s">
        <v>149</v>
      </c>
      <c r="B5441" t="s">
        <v>235</v>
      </c>
      <c r="C5441" t="s">
        <v>567</v>
      </c>
      <c r="D5441" t="s">
        <v>506</v>
      </c>
      <c r="E5441">
        <v>6.6971166825635802</v>
      </c>
      <c r="F5441">
        <v>7.4548870706627</v>
      </c>
      <c r="G5441">
        <v>7.5476040557639799</v>
      </c>
      <c r="H5441">
        <v>6.8238281901278501</v>
      </c>
      <c r="I5441">
        <v>7.2239603501537202</v>
      </c>
      <c r="J5441">
        <v>8.0272096653776295</v>
      </c>
      <c r="K5441">
        <v>8.2474640545310205</v>
      </c>
      <c r="L5441">
        <v>7.8888607705474696</v>
      </c>
      <c r="M5441">
        <v>7.4302820255227298</v>
      </c>
      <c r="N5441">
        <v>7.06288775528024</v>
      </c>
      <c r="O5441">
        <v>7.2192270075898302</v>
      </c>
      <c r="P5441">
        <v>7.0911728770153397</v>
      </c>
      <c r="Q5441">
        <v>8.0217376777840705</v>
      </c>
      <c r="R5441">
        <v>7.8392286870764396</v>
      </c>
      <c r="S5441">
        <v>7.7172307888687302</v>
      </c>
      <c r="T5441">
        <v>7.7738559984590898</v>
      </c>
      <c r="U5441">
        <v>8.0054142872652303</v>
      </c>
      <c r="V5441">
        <v>8.3096182000468897</v>
      </c>
    </row>
    <row r="5442" spans="1:22" x14ac:dyDescent="0.35">
      <c r="A5442" t="s">
        <v>149</v>
      </c>
      <c r="B5442" t="s">
        <v>235</v>
      </c>
      <c r="C5442" t="s">
        <v>291</v>
      </c>
      <c r="D5442" t="s">
        <v>546</v>
      </c>
      <c r="E5442">
        <v>5.784054105861439</v>
      </c>
      <c r="F5442">
        <v>5.7907413493683171</v>
      </c>
      <c r="G5442">
        <v>5.8154258824876122</v>
      </c>
      <c r="H5442">
        <v>5.8097662921280149</v>
      </c>
      <c r="I5442">
        <v>6.0850943657813081</v>
      </c>
      <c r="J5442">
        <v>6.3076297276818165</v>
      </c>
      <c r="K5442">
        <v>6.4752805568880634</v>
      </c>
      <c r="L5442">
        <v>6.5225021342291454</v>
      </c>
      <c r="M5442">
        <v>6.5851550214385126</v>
      </c>
      <c r="N5442">
        <v>6.6461813680511783</v>
      </c>
      <c r="O5442">
        <v>6.6842759835558034</v>
      </c>
      <c r="P5442">
        <v>6.9760722712401444</v>
      </c>
      <c r="Q5442">
        <v>7.6542286075189905</v>
      </c>
      <c r="R5442">
        <v>7.5860362511780552</v>
      </c>
      <c r="S5442">
        <v>7.592876870679949</v>
      </c>
      <c r="T5442">
        <v>7.6132395660694527</v>
      </c>
      <c r="U5442">
        <v>7.6232565419573763</v>
      </c>
      <c r="V5442">
        <v>7.6973631730701824</v>
      </c>
    </row>
    <row r="5443" spans="1:22" x14ac:dyDescent="0.35">
      <c r="A5443" t="s">
        <v>149</v>
      </c>
      <c r="B5443" t="s">
        <v>235</v>
      </c>
      <c r="C5443" t="s">
        <v>585</v>
      </c>
      <c r="D5443" t="s">
        <v>477</v>
      </c>
      <c r="E5443">
        <v>2.7825697526344202</v>
      </c>
      <c r="F5443">
        <v>3.01851770145353</v>
      </c>
      <c r="G5443">
        <v>2.8937463586317702</v>
      </c>
      <c r="H5443">
        <v>2.5120341298566</v>
      </c>
      <c r="I5443">
        <v>2.5289636080736502</v>
      </c>
      <c r="J5443">
        <v>2.6547507205787002</v>
      </c>
      <c r="K5443">
        <v>2.6294657863294502</v>
      </c>
      <c r="L5443">
        <v>2.4375617328175099</v>
      </c>
      <c r="M5443">
        <v>2.1303478826315998</v>
      </c>
      <c r="N5443">
        <v>1.86459775764825</v>
      </c>
      <c r="O5443">
        <v>1.96828932339595</v>
      </c>
      <c r="P5443">
        <v>1.5863008154331</v>
      </c>
      <c r="Q5443">
        <v>2.3007373270582501</v>
      </c>
      <c r="R5443">
        <v>2.2697290332102602</v>
      </c>
      <c r="S5443">
        <v>2.0395665175476498</v>
      </c>
      <c r="T5443">
        <v>2.0799567676213999</v>
      </c>
      <c r="U5443">
        <v>2.4085738131852699</v>
      </c>
      <c r="V5443">
        <v>3.1902285745471399</v>
      </c>
    </row>
    <row r="5444" spans="1:22" x14ac:dyDescent="0.35">
      <c r="A5444" t="s">
        <v>149</v>
      </c>
      <c r="B5444" t="s">
        <v>235</v>
      </c>
      <c r="C5444" t="s">
        <v>583</v>
      </c>
      <c r="D5444" t="s">
        <v>356</v>
      </c>
      <c r="E5444">
        <v>3.215682282425989</v>
      </c>
      <c r="F5444">
        <v>3.4496397664993581</v>
      </c>
      <c r="G5444">
        <v>3.3809113555971195</v>
      </c>
      <c r="H5444">
        <v>3.0861086897995813</v>
      </c>
      <c r="I5444">
        <v>3.1676327876729395</v>
      </c>
      <c r="J5444">
        <v>3.3828174949801335</v>
      </c>
      <c r="K5444">
        <v>3.6740787003326432</v>
      </c>
      <c r="L5444">
        <v>3.495005039326097</v>
      </c>
      <c r="M5444">
        <v>3.2881046395632549</v>
      </c>
      <c r="N5444">
        <v>3.0278902424106007</v>
      </c>
      <c r="O5444">
        <v>2.9630191362466061</v>
      </c>
      <c r="P5444">
        <v>2.7473392862833261</v>
      </c>
      <c r="Q5444">
        <v>3.3001638162538272</v>
      </c>
      <c r="R5444">
        <v>2.9512035190042361</v>
      </c>
      <c r="S5444">
        <v>2.752390502545107</v>
      </c>
      <c r="T5444">
        <v>2.9420004572576008</v>
      </c>
      <c r="U5444">
        <v>3.0048377857678989</v>
      </c>
      <c r="V5444">
        <v>3.0240577069788124</v>
      </c>
    </row>
    <row r="5445" spans="1:22" x14ac:dyDescent="0.35">
      <c r="A5445" t="s">
        <v>149</v>
      </c>
      <c r="B5445" t="s">
        <v>235</v>
      </c>
      <c r="C5445" t="s">
        <v>112</v>
      </c>
      <c r="D5445" t="s">
        <v>177</v>
      </c>
      <c r="E5445">
        <v>3.8150135580086255</v>
      </c>
      <c r="F5445">
        <v>3.8003239774960331</v>
      </c>
      <c r="G5445">
        <v>3.7920401279471019</v>
      </c>
      <c r="H5445">
        <v>4.4733694649428477</v>
      </c>
      <c r="I5445">
        <v>4.4298809319244574</v>
      </c>
      <c r="J5445">
        <v>4.3272978275363947</v>
      </c>
      <c r="K5445">
        <v>4.2232652631762653</v>
      </c>
      <c r="L5445">
        <v>4.2631212368379403</v>
      </c>
      <c r="M5445">
        <v>4.5235482415562256</v>
      </c>
      <c r="N5445">
        <v>4.5350857574521131</v>
      </c>
      <c r="O5445">
        <v>4.4844875840545306</v>
      </c>
      <c r="P5445">
        <v>4.3255469501245125</v>
      </c>
      <c r="Q5445">
        <v>4.8051224034635585</v>
      </c>
      <c r="R5445">
        <v>4.8888823203109801</v>
      </c>
      <c r="S5445">
        <v>4.2719376458409499</v>
      </c>
      <c r="T5445">
        <v>4.2473271214766619</v>
      </c>
      <c r="U5445">
        <v>4.5027571379294642</v>
      </c>
      <c r="V5445">
        <v>4.5680031391795834</v>
      </c>
    </row>
    <row r="5446" spans="1:22" x14ac:dyDescent="0.35">
      <c r="A5446" t="s">
        <v>149</v>
      </c>
      <c r="B5446" t="s">
        <v>235</v>
      </c>
      <c r="C5446" t="s">
        <v>621</v>
      </c>
      <c r="D5446" t="s">
        <v>116</v>
      </c>
      <c r="E5446">
        <v>0.65556696829593497</v>
      </c>
      <c r="F5446">
        <v>0.57140690013555195</v>
      </c>
      <c r="G5446">
        <v>0.55473074041697001</v>
      </c>
      <c r="H5446">
        <v>0.60860242346313997</v>
      </c>
      <c r="I5446">
        <v>0.55152418117827195</v>
      </c>
      <c r="J5446">
        <v>0.80938608049046701</v>
      </c>
      <c r="K5446">
        <v>0.64832092139300801</v>
      </c>
      <c r="L5446">
        <v>0.67730099053575699</v>
      </c>
      <c r="M5446">
        <v>0.68591828359373996</v>
      </c>
      <c r="N5446">
        <v>0.78877480404066203</v>
      </c>
      <c r="O5446">
        <v>0.79883224079456605</v>
      </c>
      <c r="P5446">
        <v>0.83923588441298902</v>
      </c>
      <c r="Q5446">
        <v>0.80290352693288902</v>
      </c>
      <c r="R5446">
        <v>0.95423446575951798</v>
      </c>
      <c r="S5446">
        <v>0.91976829851067898</v>
      </c>
      <c r="T5446">
        <v>1.0184630194884301</v>
      </c>
      <c r="U5446">
        <v>0.99433081071992702</v>
      </c>
      <c r="V5446">
        <v>0.918811473561161</v>
      </c>
    </row>
    <row r="5447" spans="1:22" x14ac:dyDescent="0.35">
      <c r="A5447" t="s">
        <v>149</v>
      </c>
      <c r="B5447" t="s">
        <v>235</v>
      </c>
      <c r="C5447" t="s">
        <v>566</v>
      </c>
      <c r="D5447" t="s">
        <v>324</v>
      </c>
      <c r="E5447">
        <v>8.3905415751886796</v>
      </c>
      <c r="F5447">
        <v>7.0742459404310898</v>
      </c>
      <c r="G5447">
        <v>7.62432345472393</v>
      </c>
      <c r="H5447">
        <v>6.3706250025360998</v>
      </c>
      <c r="I5447">
        <v>6.1851190462717804</v>
      </c>
      <c r="J5447">
        <v>5.9485207091297703</v>
      </c>
      <c r="K5447">
        <v>6.0942528735472399</v>
      </c>
      <c r="L5447">
        <v>6.4906735749100903</v>
      </c>
      <c r="M5447">
        <v>5.8956310660154001</v>
      </c>
      <c r="N5447">
        <v>6.3421052627418302</v>
      </c>
      <c r="O5447">
        <v>6.5597641479225297</v>
      </c>
      <c r="P5447">
        <v>6.5408450724598701</v>
      </c>
      <c r="Q5447">
        <v>6.6146464681933699</v>
      </c>
      <c r="R5447">
        <v>7.6411167505279503</v>
      </c>
      <c r="S5447">
        <v>6.5483870941287803</v>
      </c>
      <c r="T5447">
        <v>6.7392241387442304</v>
      </c>
      <c r="U5447">
        <v>6.5991869923072404</v>
      </c>
      <c r="V5447">
        <v>6.53197026248034</v>
      </c>
    </row>
    <row r="5448" spans="1:22" x14ac:dyDescent="0.35">
      <c r="A5448" t="s">
        <v>149</v>
      </c>
      <c r="B5448" t="s">
        <v>235</v>
      </c>
      <c r="C5448" t="s">
        <v>455</v>
      </c>
      <c r="D5448" t="s">
        <v>388</v>
      </c>
      <c r="E5448">
        <v>4.8750495827923501</v>
      </c>
      <c r="F5448">
        <v>4.7271895732278004</v>
      </c>
      <c r="G5448">
        <v>4.5433516939070904</v>
      </c>
      <c r="H5448">
        <v>5.28462630520362</v>
      </c>
      <c r="I5448">
        <v>5.1797586279208403</v>
      </c>
      <c r="J5448">
        <v>5.5441478419365398</v>
      </c>
      <c r="K5448">
        <v>5.0467015127164103</v>
      </c>
      <c r="L5448">
        <v>5.6885741882795902</v>
      </c>
      <c r="M5448">
        <v>5.2054032729506998</v>
      </c>
      <c r="N5448">
        <v>4.7207796018134598</v>
      </c>
      <c r="O5448">
        <v>4.0488781775029201</v>
      </c>
      <c r="P5448">
        <v>4.6664523378519602</v>
      </c>
      <c r="Q5448">
        <v>5.6327651603800204</v>
      </c>
      <c r="R5448">
        <v>5.6500218455470401</v>
      </c>
      <c r="S5448">
        <v>5.0897324095647596</v>
      </c>
      <c r="T5448">
        <v>4.9715198020153704</v>
      </c>
      <c r="U5448">
        <v>5.80401002479105</v>
      </c>
      <c r="V5448">
        <v>5.8783660875107699</v>
      </c>
    </row>
    <row r="5449" spans="1:22" x14ac:dyDescent="0.35">
      <c r="A5449" t="s">
        <v>149</v>
      </c>
      <c r="B5449" t="s">
        <v>235</v>
      </c>
      <c r="C5449" t="s">
        <v>382</v>
      </c>
      <c r="D5449" t="s">
        <v>217</v>
      </c>
      <c r="E5449">
        <v>2.97920400080837</v>
      </c>
      <c r="F5449">
        <v>3.1665812395395001</v>
      </c>
      <c r="G5449">
        <v>3.3732442259220199</v>
      </c>
      <c r="H5449">
        <v>3.2561626970611899</v>
      </c>
      <c r="I5449">
        <v>5.8950557931953398</v>
      </c>
      <c r="J5449">
        <v>6.7167284333392301</v>
      </c>
      <c r="K5449">
        <v>6.0249207083004599</v>
      </c>
      <c r="L5449">
        <v>7.6014562727761303</v>
      </c>
      <c r="M5449">
        <v>5.4705843401368401</v>
      </c>
      <c r="N5449">
        <v>5.0591229204853798</v>
      </c>
      <c r="O5449">
        <v>3.12384320505618</v>
      </c>
      <c r="P5449">
        <v>3.0754131780324201</v>
      </c>
      <c r="Q5449">
        <v>3.2208812855103699</v>
      </c>
      <c r="R5449">
        <v>3.1834109230089598</v>
      </c>
      <c r="S5449">
        <v>4.0413472218526598</v>
      </c>
      <c r="T5449">
        <v>3.65327954200384</v>
      </c>
      <c r="U5449">
        <v>3.9060038112126501</v>
      </c>
      <c r="V5449">
        <v>3.4655427203778202</v>
      </c>
    </row>
    <row r="5450" spans="1:22" x14ac:dyDescent="0.35">
      <c r="A5450" t="s">
        <v>149</v>
      </c>
      <c r="B5450" t="s">
        <v>235</v>
      </c>
      <c r="C5450" t="s">
        <v>412</v>
      </c>
      <c r="D5450" t="s">
        <v>61</v>
      </c>
      <c r="E5450">
        <v>2.4280812973595598</v>
      </c>
      <c r="F5450">
        <v>2.8210452876795902</v>
      </c>
      <c r="G5450">
        <v>3.0309390893653299</v>
      </c>
      <c r="H5450">
        <v>3.2306281494352498</v>
      </c>
      <c r="I5450">
        <v>2.6541119545379899</v>
      </c>
      <c r="J5450">
        <v>2.1601037197258499</v>
      </c>
      <c r="K5450">
        <v>1.9494919697039099</v>
      </c>
      <c r="L5450">
        <v>2.0315706708933301</v>
      </c>
      <c r="M5450">
        <v>2.3551973564717099</v>
      </c>
      <c r="N5450">
        <v>2.6100149905466599</v>
      </c>
      <c r="O5450">
        <v>2.6921865681491699</v>
      </c>
      <c r="P5450">
        <v>2.71307572602448</v>
      </c>
      <c r="Q5450">
        <v>3.4986806307439502</v>
      </c>
      <c r="R5450">
        <v>3.3609027631292498</v>
      </c>
      <c r="S5450">
        <v>3.7659191646117498</v>
      </c>
      <c r="T5450">
        <v>4.5986012428101803</v>
      </c>
      <c r="U5450">
        <v>4.78125911881809</v>
      </c>
      <c r="V5450">
        <v>4.5022403780828597</v>
      </c>
    </row>
    <row r="5451" spans="1:22" x14ac:dyDescent="0.35">
      <c r="A5451" t="s">
        <v>149</v>
      </c>
      <c r="B5451" t="s">
        <v>235</v>
      </c>
      <c r="C5451" t="s">
        <v>414</v>
      </c>
      <c r="D5451" t="s">
        <v>249</v>
      </c>
      <c r="E5451">
        <v>2.26632788626141</v>
      </c>
      <c r="F5451">
        <v>2.5719131475050601</v>
      </c>
      <c r="G5451">
        <v>2.82991630299147</v>
      </c>
      <c r="H5451">
        <v>2.7208315138646002</v>
      </c>
      <c r="I5451">
        <v>2.8314395895287499</v>
      </c>
      <c r="J5451">
        <v>2.8257056164255001</v>
      </c>
      <c r="K5451">
        <v>2.69086214792457</v>
      </c>
      <c r="L5451">
        <v>2.5437613469943798</v>
      </c>
      <c r="M5451">
        <v>2.6938961303630999</v>
      </c>
      <c r="N5451">
        <v>2.3921458483496698</v>
      </c>
      <c r="O5451">
        <v>2.4146230917263001</v>
      </c>
      <c r="P5451">
        <v>2.4520337741172802</v>
      </c>
      <c r="Q5451">
        <v>2.98344442733999</v>
      </c>
      <c r="R5451">
        <v>2.7942872318201299</v>
      </c>
      <c r="S5451">
        <v>2.6241403062165398</v>
      </c>
      <c r="T5451">
        <v>2.84664764577429</v>
      </c>
      <c r="U5451">
        <v>3.0451036684559898</v>
      </c>
      <c r="V5451">
        <v>3.3187511804591399</v>
      </c>
    </row>
    <row r="5452" spans="1:22" x14ac:dyDescent="0.35">
      <c r="A5452" t="s">
        <v>149</v>
      </c>
      <c r="B5452" t="s">
        <v>235</v>
      </c>
      <c r="C5452" t="s">
        <v>238</v>
      </c>
      <c r="D5452" t="s">
        <v>489</v>
      </c>
      <c r="E5452">
        <v>1.55810771794505</v>
      </c>
      <c r="F5452">
        <v>1.37320690191407</v>
      </c>
      <c r="G5452">
        <v>1.4283557885465701</v>
      </c>
      <c r="H5452">
        <v>1.5267613683801999</v>
      </c>
      <c r="I5452">
        <v>1.3244430762848201</v>
      </c>
      <c r="J5452">
        <v>1.11664233930301</v>
      </c>
      <c r="K5452">
        <v>1.3062005659723701</v>
      </c>
      <c r="L5452">
        <v>1.3031314385988999</v>
      </c>
      <c r="M5452">
        <v>1.5016485866957201</v>
      </c>
      <c r="N5452">
        <v>1.4521871107295099</v>
      </c>
      <c r="O5452">
        <v>1.36782651572145</v>
      </c>
      <c r="P5452">
        <v>1.3327456238692901</v>
      </c>
      <c r="Q5452">
        <v>1.54867657970829</v>
      </c>
      <c r="R5452">
        <v>1.5736915099801301</v>
      </c>
      <c r="S5452">
        <v>1.30636297494566</v>
      </c>
      <c r="T5452">
        <v>1.38625635831445</v>
      </c>
      <c r="U5452">
        <v>1.44921704409177</v>
      </c>
      <c r="V5452">
        <v>1.61468521943157</v>
      </c>
    </row>
    <row r="5453" spans="1:22" x14ac:dyDescent="0.35">
      <c r="A5453" t="s">
        <v>149</v>
      </c>
      <c r="B5453" t="s">
        <v>235</v>
      </c>
      <c r="C5453" t="s">
        <v>63</v>
      </c>
      <c r="D5453" t="s">
        <v>36</v>
      </c>
      <c r="E5453">
        <v>3.9837484041587699</v>
      </c>
      <c r="F5453">
        <v>3.8286069738019601</v>
      </c>
      <c r="G5453">
        <v>4.0329012759887997</v>
      </c>
      <c r="H5453">
        <v>3.8527131358706401</v>
      </c>
      <c r="I5453">
        <v>4.2103913574185396</v>
      </c>
      <c r="J5453">
        <v>4.4978084610340696</v>
      </c>
      <c r="K5453">
        <v>4.3498871056687198</v>
      </c>
      <c r="L5453">
        <v>4.24200123617159</v>
      </c>
      <c r="M5453">
        <v>4.2989020441549899</v>
      </c>
      <c r="N5453">
        <v>4.3132100828198796</v>
      </c>
      <c r="O5453">
        <v>4.4203601714135301</v>
      </c>
      <c r="P5453">
        <v>4.9353159169498397</v>
      </c>
      <c r="Q5453">
        <v>5.0971811144403301</v>
      </c>
      <c r="R5453">
        <v>4.9028074282588996</v>
      </c>
      <c r="S5453">
        <v>4.7103557637650999</v>
      </c>
      <c r="T5453">
        <v>4.5775155413133799</v>
      </c>
      <c r="U5453">
        <v>4.5344247967600504</v>
      </c>
      <c r="V5453">
        <v>4.5076396026627696</v>
      </c>
    </row>
    <row r="5454" spans="1:22" x14ac:dyDescent="0.35">
      <c r="A5454" t="s">
        <v>149</v>
      </c>
      <c r="B5454" t="s">
        <v>235</v>
      </c>
      <c r="C5454" t="s">
        <v>364</v>
      </c>
      <c r="D5454" t="s">
        <v>165</v>
      </c>
      <c r="E5454">
        <v>5.0499868614624299</v>
      </c>
      <c r="F5454">
        <v>5.1174572536586398</v>
      </c>
      <c r="G5454">
        <v>5.3179309126666698</v>
      </c>
      <c r="H5454">
        <v>6.1932794815680596</v>
      </c>
      <c r="I5454">
        <v>6.23314424831511</v>
      </c>
      <c r="J5454">
        <v>6.4624051925192898</v>
      </c>
      <c r="K5454">
        <v>6.5642957018791703</v>
      </c>
      <c r="L5454">
        <v>6.8934000829473101</v>
      </c>
      <c r="M5454">
        <v>6.9899289361443602</v>
      </c>
      <c r="N5454">
        <v>6.5834601999413502</v>
      </c>
      <c r="O5454">
        <v>6.5067126348606896</v>
      </c>
      <c r="P5454">
        <v>6.6740372771290497</v>
      </c>
      <c r="Q5454">
        <v>7.1605214505580896</v>
      </c>
      <c r="R5454">
        <v>7.1714924406085903</v>
      </c>
      <c r="S5454">
        <v>6.7006560798972004</v>
      </c>
      <c r="T5454">
        <v>6.2389113874739799</v>
      </c>
      <c r="U5454">
        <v>6.2321554380731996</v>
      </c>
      <c r="V5454">
        <v>6.1581891130441004</v>
      </c>
    </row>
    <row r="5455" spans="1:22" x14ac:dyDescent="0.35">
      <c r="A5455" t="s">
        <v>149</v>
      </c>
      <c r="B5455" t="s">
        <v>235</v>
      </c>
      <c r="C5455" t="s">
        <v>501</v>
      </c>
      <c r="D5455" t="s">
        <v>234</v>
      </c>
      <c r="E5455">
        <v>5.8882296389509001</v>
      </c>
      <c r="F5455">
        <v>5.9107132058204286</v>
      </c>
      <c r="G5455">
        <v>5.931021969833596</v>
      </c>
      <c r="H5455">
        <v>5.939501208972974</v>
      </c>
      <c r="I5455">
        <v>6.2169219882491928</v>
      </c>
      <c r="J5455">
        <v>6.4438937169592538</v>
      </c>
      <c r="K5455">
        <v>6.6096283129934417</v>
      </c>
      <c r="L5455">
        <v>6.6557455761051951</v>
      </c>
      <c r="M5455">
        <v>6.7436825008115822</v>
      </c>
      <c r="N5455">
        <v>6.8112976951555853</v>
      </c>
      <c r="O5455">
        <v>6.8525592117000356</v>
      </c>
      <c r="P5455">
        <v>7.1451600958210504</v>
      </c>
      <c r="Q5455">
        <v>7.8223897073691671</v>
      </c>
      <c r="R5455">
        <v>7.782441521957689</v>
      </c>
      <c r="S5455">
        <v>7.7979390010601186</v>
      </c>
      <c r="T5455">
        <v>7.8154565881367004</v>
      </c>
      <c r="U5455">
        <v>7.8373251887325779</v>
      </c>
      <c r="V5455">
        <v>7.9230523388784571</v>
      </c>
    </row>
    <row r="5456" spans="1:22" x14ac:dyDescent="0.35">
      <c r="A5456" t="s">
        <v>149</v>
      </c>
      <c r="B5456" t="s">
        <v>235</v>
      </c>
      <c r="C5456" t="s">
        <v>198</v>
      </c>
      <c r="D5456" t="s">
        <v>247</v>
      </c>
      <c r="E5456">
        <v>1.3471523704778976</v>
      </c>
      <c r="F5456">
        <v>1.4332739568765385</v>
      </c>
      <c r="G5456">
        <v>1.4896380854480074</v>
      </c>
      <c r="H5456">
        <v>1.4058097816293493</v>
      </c>
      <c r="I5456">
        <v>1.605338373912669</v>
      </c>
      <c r="J5456">
        <v>1.4385967363682099</v>
      </c>
      <c r="K5456">
        <v>1.6093370980644359</v>
      </c>
      <c r="L5456">
        <v>2.055885410056316</v>
      </c>
      <c r="M5456">
        <v>1.8940484402765621</v>
      </c>
      <c r="N5456">
        <v>1.909382917048134</v>
      </c>
      <c r="O5456">
        <v>1.9141505849991529</v>
      </c>
      <c r="P5456">
        <v>2.1457144486857698</v>
      </c>
      <c r="Q5456">
        <v>2.2709320078383648</v>
      </c>
      <c r="R5456">
        <v>1.8332051923808292</v>
      </c>
      <c r="S5456">
        <v>1.9257445447470058</v>
      </c>
      <c r="T5456">
        <v>2.0257994951780747</v>
      </c>
      <c r="U5456">
        <v>2.1020546263557462</v>
      </c>
      <c r="V5456">
        <v>1.9569040621478893</v>
      </c>
    </row>
    <row r="5457" spans="1:22" x14ac:dyDescent="0.35">
      <c r="A5457" t="s">
        <v>149</v>
      </c>
      <c r="B5457" t="s">
        <v>235</v>
      </c>
      <c r="C5457" t="s">
        <v>470</v>
      </c>
      <c r="D5457" t="s">
        <v>572</v>
      </c>
    </row>
    <row r="5458" spans="1:22" x14ac:dyDescent="0.35">
      <c r="A5458" t="s">
        <v>149</v>
      </c>
      <c r="B5458" t="s">
        <v>235</v>
      </c>
      <c r="C5458" t="s">
        <v>518</v>
      </c>
      <c r="D5458" t="s">
        <v>21</v>
      </c>
      <c r="E5458">
        <v>2.1475446496541202</v>
      </c>
      <c r="F5458">
        <v>2.2621992603284502</v>
      </c>
      <c r="G5458">
        <v>1.9516241725918999</v>
      </c>
      <c r="H5458">
        <v>1.57473006504864</v>
      </c>
      <c r="I5458">
        <v>1.9219924784090401</v>
      </c>
      <c r="J5458">
        <v>2.0359230485478199</v>
      </c>
      <c r="K5458">
        <v>3.4880870430339401</v>
      </c>
      <c r="L5458">
        <v>3.0369040139502101</v>
      </c>
      <c r="M5458">
        <v>2.5351516564513301</v>
      </c>
      <c r="N5458">
        <v>2.1720821842573099</v>
      </c>
      <c r="O5458">
        <v>1.9433211681292499</v>
      </c>
      <c r="P5458">
        <v>1.5741826344768799</v>
      </c>
      <c r="Q5458">
        <v>2.0655279126200199</v>
      </c>
      <c r="R5458">
        <v>1.6208308630267301</v>
      </c>
      <c r="S5458">
        <v>1.5059314084697699</v>
      </c>
      <c r="T5458">
        <v>1.83147767297771</v>
      </c>
      <c r="U5458">
        <v>1.85480107047667</v>
      </c>
      <c r="V5458">
        <v>1.8753914102704501</v>
      </c>
    </row>
    <row r="5459" spans="1:22" x14ac:dyDescent="0.35">
      <c r="A5459" t="s">
        <v>149</v>
      </c>
      <c r="B5459" t="s">
        <v>235</v>
      </c>
      <c r="C5459" t="s">
        <v>464</v>
      </c>
      <c r="D5459" t="s">
        <v>280</v>
      </c>
      <c r="E5459">
        <v>3.30879634054567</v>
      </c>
      <c r="F5459">
        <v>2.8352913059533198</v>
      </c>
      <c r="G5459">
        <v>3.34416017215815</v>
      </c>
      <c r="H5459">
        <v>3.5136997307625202</v>
      </c>
      <c r="I5459">
        <v>3.5341916339087298</v>
      </c>
      <c r="J5459">
        <v>3.7578326696150302</v>
      </c>
      <c r="K5459">
        <v>4.4933842664413097</v>
      </c>
      <c r="L5459">
        <v>4.0521395998531196</v>
      </c>
      <c r="M5459">
        <v>4.3987238052088102</v>
      </c>
      <c r="N5459">
        <v>4.0307857847270299</v>
      </c>
      <c r="O5459">
        <v>4.2788910844851697</v>
      </c>
      <c r="P5459">
        <v>4.3741979968358002</v>
      </c>
      <c r="Q5459">
        <v>4.39196839208957</v>
      </c>
      <c r="R5459">
        <v>4.6866053099276499</v>
      </c>
      <c r="S5459">
        <v>4.3780786704246104</v>
      </c>
      <c r="T5459">
        <v>4.3973862847633098</v>
      </c>
      <c r="U5459">
        <v>4.5202947307161203</v>
      </c>
      <c r="V5459">
        <v>4.4744775498358704</v>
      </c>
    </row>
    <row r="5460" spans="1:22" x14ac:dyDescent="0.35">
      <c r="A5460" t="s">
        <v>149</v>
      </c>
      <c r="B5460" t="s">
        <v>235</v>
      </c>
      <c r="C5460" t="s">
        <v>2</v>
      </c>
      <c r="D5460" t="s">
        <v>299</v>
      </c>
      <c r="E5460">
        <v>5.0264150558357903</v>
      </c>
      <c r="F5460">
        <v>4.3088606641074101</v>
      </c>
      <c r="G5460">
        <v>3.5854411985549199</v>
      </c>
      <c r="H5460">
        <v>3.2468243563450101</v>
      </c>
      <c r="I5460">
        <v>3.32863723894893</v>
      </c>
      <c r="J5460">
        <v>3.5307568683744899</v>
      </c>
      <c r="K5460">
        <v>3.29870837903748</v>
      </c>
      <c r="L5460">
        <v>3.0909368528929502</v>
      </c>
      <c r="M5460">
        <v>3.2304787615926598</v>
      </c>
      <c r="N5460">
        <v>3.3543607802229398</v>
      </c>
      <c r="O5460">
        <v>3.4528911950443701</v>
      </c>
      <c r="P5460">
        <v>3.5201372215574098</v>
      </c>
      <c r="Q5460">
        <v>4.1590220366434201</v>
      </c>
      <c r="R5460">
        <v>3.6969454857398398</v>
      </c>
      <c r="S5460">
        <v>3.5824554396571</v>
      </c>
      <c r="T5460">
        <v>3.79583889759486</v>
      </c>
      <c r="U5460">
        <v>3.70730144902147</v>
      </c>
      <c r="V5460">
        <v>3.6909228083176902</v>
      </c>
    </row>
    <row r="5461" spans="1:22" x14ac:dyDescent="0.35">
      <c r="A5461" t="s">
        <v>149</v>
      </c>
      <c r="B5461" t="s">
        <v>235</v>
      </c>
      <c r="C5461" t="s">
        <v>227</v>
      </c>
      <c r="D5461" t="s">
        <v>82</v>
      </c>
      <c r="E5461">
        <v>1.85340482719682</v>
      </c>
      <c r="F5461">
        <v>2.5584160989154601</v>
      </c>
      <c r="G5461">
        <v>2.0835049542670498</v>
      </c>
      <c r="H5461">
        <v>1.6531532402837501</v>
      </c>
      <c r="I5461">
        <v>2.1388914887581398</v>
      </c>
      <c r="J5461">
        <v>2.1826174091532402</v>
      </c>
      <c r="K5461">
        <v>3.34504330285024</v>
      </c>
      <c r="L5461">
        <v>2.8759599667443401</v>
      </c>
      <c r="M5461">
        <v>3.1994948921662201</v>
      </c>
      <c r="N5461">
        <v>4.9805915703572996</v>
      </c>
      <c r="O5461">
        <v>3.7801936181429401</v>
      </c>
      <c r="P5461">
        <v>2.8301189485001501</v>
      </c>
      <c r="Q5461">
        <v>2.4020539462967601</v>
      </c>
      <c r="R5461">
        <v>2.9280135532609002</v>
      </c>
      <c r="S5461">
        <v>2.8108058981442801</v>
      </c>
      <c r="T5461">
        <v>2.8358772046214402</v>
      </c>
      <c r="U5461">
        <v>2.9251774494832299</v>
      </c>
      <c r="V5461">
        <v>2.8694011504507699</v>
      </c>
    </row>
    <row r="5462" spans="1:22" x14ac:dyDescent="0.35">
      <c r="A5462" t="s">
        <v>149</v>
      </c>
      <c r="B5462" t="s">
        <v>235</v>
      </c>
      <c r="C5462" t="s">
        <v>160</v>
      </c>
      <c r="D5462" t="s">
        <v>409</v>
      </c>
      <c r="E5462">
        <v>3.33879487574381</v>
      </c>
      <c r="F5462">
        <v>3.9269489676477898</v>
      </c>
      <c r="G5462">
        <v>4.2695018167547696</v>
      </c>
      <c r="H5462">
        <v>4.11544971016676</v>
      </c>
      <c r="I5462">
        <v>3.8480221391342901</v>
      </c>
      <c r="J5462">
        <v>3.94085147237015</v>
      </c>
      <c r="K5462">
        <v>3.6494914499702999</v>
      </c>
      <c r="L5462">
        <v>3.5968607837231299</v>
      </c>
      <c r="M5462">
        <v>3.5879326004944199</v>
      </c>
      <c r="N5462">
        <v>3.9255665378897402</v>
      </c>
      <c r="O5462">
        <v>4.5097828758374696</v>
      </c>
      <c r="P5462">
        <v>3.8248452998436</v>
      </c>
      <c r="Q5462">
        <v>4.3410314271636299</v>
      </c>
      <c r="R5462">
        <v>4.98522439900362</v>
      </c>
      <c r="S5462">
        <v>5.1016826316269697</v>
      </c>
      <c r="T5462">
        <v>4.3376412366363697</v>
      </c>
      <c r="U5462">
        <v>6.2166674667460704</v>
      </c>
      <c r="V5462">
        <v>6.5368689855693702</v>
      </c>
    </row>
    <row r="5463" spans="1:22" x14ac:dyDescent="0.35">
      <c r="A5463" t="s">
        <v>149</v>
      </c>
      <c r="B5463" t="s">
        <v>235</v>
      </c>
      <c r="C5463" t="s">
        <v>383</v>
      </c>
      <c r="D5463" t="s">
        <v>438</v>
      </c>
      <c r="E5463">
        <v>4.3124433371317901</v>
      </c>
      <c r="F5463">
        <v>4.2483691666743697</v>
      </c>
      <c r="G5463">
        <v>4.3006799122694002</v>
      </c>
      <c r="H5463">
        <v>4.3853998828596401</v>
      </c>
      <c r="I5463">
        <v>4.2968094377260604</v>
      </c>
      <c r="J5463">
        <v>4.2694492202693004</v>
      </c>
      <c r="K5463">
        <v>3.90726845031522</v>
      </c>
      <c r="L5463">
        <v>3.8323774349959998</v>
      </c>
      <c r="M5463">
        <v>3.7497484493825701</v>
      </c>
      <c r="N5463">
        <v>3.52237297964116</v>
      </c>
      <c r="O5463">
        <v>3.5415442495956602</v>
      </c>
      <c r="P5463">
        <v>3.6162638806873799</v>
      </c>
      <c r="Q5463">
        <v>4.2040627968004696</v>
      </c>
      <c r="R5463">
        <v>4.6474504210192702</v>
      </c>
      <c r="S5463">
        <v>5.3223575885670904</v>
      </c>
      <c r="T5463">
        <v>5.8659483376021404</v>
      </c>
      <c r="U5463">
        <v>5.6560722331919502</v>
      </c>
      <c r="V5463">
        <v>5.7360588127988503</v>
      </c>
    </row>
    <row r="5464" spans="1:22" x14ac:dyDescent="0.35">
      <c r="A5464" t="s">
        <v>149</v>
      </c>
      <c r="B5464" t="s">
        <v>235</v>
      </c>
      <c r="C5464" t="s">
        <v>210</v>
      </c>
      <c r="D5464" t="s">
        <v>379</v>
      </c>
      <c r="E5464">
        <v>2.9381843714956601</v>
      </c>
      <c r="F5464">
        <v>2.9092363478365502</v>
      </c>
      <c r="G5464">
        <v>3.85629965201126</v>
      </c>
      <c r="H5464">
        <v>3.8239758586867301</v>
      </c>
      <c r="I5464">
        <v>3.79203830486211</v>
      </c>
      <c r="J5464">
        <v>3.84561429388856</v>
      </c>
      <c r="K5464">
        <v>6.0386159402617796</v>
      </c>
      <c r="L5464">
        <v>5.1383615766331499</v>
      </c>
      <c r="M5464">
        <v>5.29330423026573</v>
      </c>
      <c r="N5464">
        <v>2.5410377768700698</v>
      </c>
      <c r="O5464">
        <v>2.1379076501161398</v>
      </c>
      <c r="P5464">
        <v>1.59207621799544</v>
      </c>
      <c r="Q5464">
        <v>2.50735286377469</v>
      </c>
      <c r="R5464">
        <v>2.5373311576685702</v>
      </c>
      <c r="S5464">
        <v>2.6053125875835499</v>
      </c>
      <c r="T5464">
        <v>2.4823043702023102</v>
      </c>
      <c r="U5464">
        <v>3.58681709393626</v>
      </c>
      <c r="V5464">
        <v>3.6122547257633402</v>
      </c>
    </row>
    <row r="5465" spans="1:22" x14ac:dyDescent="0.35">
      <c r="A5465" t="s">
        <v>149</v>
      </c>
      <c r="B5465" t="s">
        <v>235</v>
      </c>
      <c r="C5465" t="s">
        <v>400</v>
      </c>
      <c r="D5465" t="s">
        <v>206</v>
      </c>
      <c r="E5465">
        <v>1.75270471191508</v>
      </c>
      <c r="F5465">
        <v>1.9458600409142</v>
      </c>
      <c r="G5465">
        <v>2.8033962836738699</v>
      </c>
      <c r="H5465">
        <v>3.0518344683594298</v>
      </c>
      <c r="I5465">
        <v>3.2564688495896101</v>
      </c>
      <c r="J5465">
        <v>3.09008987243547</v>
      </c>
      <c r="K5465">
        <v>2.8964229703008</v>
      </c>
      <c r="L5465">
        <v>2.5618286148907701</v>
      </c>
      <c r="M5465">
        <v>2.4783644998328902</v>
      </c>
      <c r="N5465">
        <v>2.6413912521912701</v>
      </c>
      <c r="O5465">
        <v>2.50739774737383</v>
      </c>
      <c r="P5465">
        <v>1.8894052122163401</v>
      </c>
      <c r="Q5465">
        <v>2.7882370617632</v>
      </c>
      <c r="R5465">
        <v>2.2652001091047702</v>
      </c>
      <c r="S5465">
        <v>2.49588715798637</v>
      </c>
      <c r="T5465">
        <v>2.7522826964660401</v>
      </c>
      <c r="U5465">
        <v>3.1003695557511102</v>
      </c>
      <c r="V5465">
        <v>3.49078974108276</v>
      </c>
    </row>
    <row r="5466" spans="1:22" x14ac:dyDescent="0.35">
      <c r="A5466" t="s">
        <v>149</v>
      </c>
      <c r="B5466" t="s">
        <v>235</v>
      </c>
      <c r="C5466" t="s">
        <v>30</v>
      </c>
      <c r="D5466" t="s">
        <v>471</v>
      </c>
      <c r="E5466">
        <v>1.2842599893601001</v>
      </c>
      <c r="F5466">
        <v>1.31116858125776</v>
      </c>
      <c r="G5466">
        <v>1.7410012166084501</v>
      </c>
      <c r="H5466">
        <v>1.8955416320017799</v>
      </c>
      <c r="I5466">
        <v>2.1352402693139299</v>
      </c>
      <c r="J5466">
        <v>1.95048094003983</v>
      </c>
      <c r="K5466">
        <v>2.0913283199289401</v>
      </c>
      <c r="L5466">
        <v>2.11925709329121</v>
      </c>
      <c r="M5466">
        <v>2.98243741931373</v>
      </c>
      <c r="N5466">
        <v>3.1499016076599702</v>
      </c>
      <c r="O5466">
        <v>2.33251242772194</v>
      </c>
      <c r="P5466">
        <v>2.5275263698205399</v>
      </c>
      <c r="Q5466">
        <v>2.4862636481189901</v>
      </c>
      <c r="R5466">
        <v>2.3685478127207702</v>
      </c>
      <c r="S5466">
        <v>2.2798393997331901</v>
      </c>
      <c r="T5466">
        <v>2.1798662179938901</v>
      </c>
      <c r="U5466">
        <v>2.2383154238301102</v>
      </c>
      <c r="V5466">
        <v>2.4179560696645401</v>
      </c>
    </row>
    <row r="5467" spans="1:22" x14ac:dyDescent="0.35">
      <c r="A5467" t="s">
        <v>149</v>
      </c>
      <c r="B5467" t="s">
        <v>235</v>
      </c>
      <c r="C5467" t="s">
        <v>271</v>
      </c>
      <c r="D5467" t="s">
        <v>375</v>
      </c>
      <c r="E5467">
        <v>4.2678167966287397</v>
      </c>
      <c r="F5467">
        <v>4.2678168025040302</v>
      </c>
      <c r="G5467">
        <v>4.2678167966045599</v>
      </c>
      <c r="H5467">
        <v>4.2678167968494698</v>
      </c>
      <c r="I5467">
        <v>4.6004550389404999</v>
      </c>
      <c r="J5467">
        <v>5.8375831125224602</v>
      </c>
      <c r="K5467">
        <v>5.7669485937084497</v>
      </c>
      <c r="L5467">
        <v>5.6726110755841503</v>
      </c>
      <c r="M5467">
        <v>5.7427010019881903</v>
      </c>
      <c r="N5467">
        <v>5.6649043042873997</v>
      </c>
      <c r="O5467">
        <v>6.1466217928743996</v>
      </c>
      <c r="P5467">
        <v>6.2282119711392898</v>
      </c>
      <c r="Q5467">
        <v>6.1265758797761896</v>
      </c>
      <c r="R5467">
        <v>6.2419916469927701</v>
      </c>
      <c r="S5467">
        <v>6.0396829057436001</v>
      </c>
      <c r="T5467">
        <v>6.0497132439735202</v>
      </c>
      <c r="U5467">
        <v>5.9843623083987003</v>
      </c>
      <c r="V5467">
        <v>6.4165056048473099</v>
      </c>
    </row>
    <row r="5468" spans="1:22" x14ac:dyDescent="0.35">
      <c r="A5468" t="s">
        <v>149</v>
      </c>
      <c r="B5468" t="s">
        <v>235</v>
      </c>
      <c r="C5468" t="s">
        <v>426</v>
      </c>
      <c r="D5468" t="s">
        <v>130</v>
      </c>
      <c r="E5468">
        <v>4.82046932665091</v>
      </c>
      <c r="F5468">
        <v>4.18579952098428</v>
      </c>
      <c r="G5468">
        <v>4.2363969549921503</v>
      </c>
      <c r="H5468">
        <v>3.78561466268589</v>
      </c>
      <c r="I5468">
        <v>3.7586765056579798</v>
      </c>
      <c r="J5468">
        <v>3.6364587735196299</v>
      </c>
      <c r="K5468">
        <v>4.1455671318356702</v>
      </c>
      <c r="L5468">
        <v>3.8126105416515599</v>
      </c>
      <c r="M5468">
        <v>3.6201294158303798</v>
      </c>
      <c r="N5468">
        <v>3.4579109890975701</v>
      </c>
      <c r="O5468">
        <v>3.0607288006262401</v>
      </c>
      <c r="P5468">
        <v>2.4051183583140401</v>
      </c>
      <c r="Q5468">
        <v>2.4130781626019502</v>
      </c>
      <c r="R5468">
        <v>3.2088597508751899</v>
      </c>
      <c r="S5468">
        <v>3.1987716785381899</v>
      </c>
      <c r="T5468">
        <v>3.7978925390974498</v>
      </c>
      <c r="U5468">
        <v>3.3356994436054901</v>
      </c>
      <c r="V5468">
        <v>3.1072427323069198</v>
      </c>
    </row>
    <row r="5469" spans="1:22" x14ac:dyDescent="0.35">
      <c r="A5469" t="s">
        <v>149</v>
      </c>
      <c r="B5469" t="s">
        <v>235</v>
      </c>
      <c r="C5469" t="s">
        <v>589</v>
      </c>
      <c r="D5469" t="s">
        <v>539</v>
      </c>
      <c r="E5469">
        <v>2.5131637660958401</v>
      </c>
      <c r="F5469">
        <v>2.0471494475563299</v>
      </c>
      <c r="G5469">
        <v>3.0646245643549301</v>
      </c>
      <c r="H5469">
        <v>3.4941320497544801</v>
      </c>
      <c r="I5469">
        <v>2.8241415015272602</v>
      </c>
      <c r="J5469">
        <v>2.9649160215630599</v>
      </c>
      <c r="K5469">
        <v>2.7842611754373601</v>
      </c>
      <c r="L5469">
        <v>2.6839172561436899</v>
      </c>
      <c r="M5469">
        <v>2.6761741048184602</v>
      </c>
      <c r="N5469">
        <v>1.9616953310902101</v>
      </c>
      <c r="O5469">
        <v>1.64537592274835</v>
      </c>
      <c r="P5469">
        <v>1.78792050039816</v>
      </c>
      <c r="Q5469">
        <v>2.2075173172579698</v>
      </c>
      <c r="R5469">
        <v>2.39694063394181</v>
      </c>
      <c r="S5469">
        <v>2.6469335017162798</v>
      </c>
      <c r="T5469">
        <v>1.9808784918961799</v>
      </c>
      <c r="U5469">
        <v>1.69465548078616</v>
      </c>
      <c r="V5469">
        <v>1.8838018563619701</v>
      </c>
    </row>
    <row r="5470" spans="1:22" x14ac:dyDescent="0.35">
      <c r="A5470" t="s">
        <v>149</v>
      </c>
      <c r="B5470" t="s">
        <v>235</v>
      </c>
      <c r="C5470" t="s">
        <v>429</v>
      </c>
      <c r="D5470" t="s">
        <v>71</v>
      </c>
      <c r="E5470">
        <v>1.34477286603054</v>
      </c>
      <c r="F5470">
        <v>1.66411042997754</v>
      </c>
      <c r="G5470">
        <v>1.4782905985694501</v>
      </c>
      <c r="H5470">
        <v>1.21778498929679</v>
      </c>
      <c r="I5470">
        <v>0.88703976930250805</v>
      </c>
      <c r="J5470">
        <v>1.0589667743303199</v>
      </c>
      <c r="K5470">
        <v>1.34616144573552</v>
      </c>
      <c r="L5470">
        <v>1.0302561617755099</v>
      </c>
      <c r="M5470">
        <v>1.0037581230836501</v>
      </c>
      <c r="N5470">
        <v>1.0010905542297599</v>
      </c>
      <c r="O5470">
        <v>0.95538986246114299</v>
      </c>
      <c r="P5470">
        <v>1.2004901097159799</v>
      </c>
      <c r="Q5470">
        <v>1.5265974185840001</v>
      </c>
      <c r="R5470">
        <v>1.37142861744208</v>
      </c>
      <c r="S5470">
        <v>1.3464790366181201</v>
      </c>
      <c r="T5470">
        <v>1.50107773698959</v>
      </c>
      <c r="U5470">
        <v>1.73592065480574</v>
      </c>
      <c r="V5470">
        <v>2.0546833144454602</v>
      </c>
    </row>
    <row r="5471" spans="1:22" x14ac:dyDescent="0.35">
      <c r="A5471" t="s">
        <v>149</v>
      </c>
      <c r="B5471" t="s">
        <v>235</v>
      </c>
      <c r="C5471" t="s">
        <v>310</v>
      </c>
      <c r="D5471" t="s">
        <v>353</v>
      </c>
    </row>
    <row r="5472" spans="1:22" x14ac:dyDescent="0.35">
      <c r="A5472" t="s">
        <v>149</v>
      </c>
      <c r="B5472" t="s">
        <v>235</v>
      </c>
      <c r="C5472" t="s">
        <v>325</v>
      </c>
      <c r="D5472" t="s">
        <v>126</v>
      </c>
      <c r="E5472">
        <v>5.30283985903952</v>
      </c>
      <c r="F5472">
        <v>5.1793717665287096</v>
      </c>
      <c r="G5472">
        <v>5.1579025969638304</v>
      </c>
      <c r="H5472">
        <v>4.9152422753341396</v>
      </c>
      <c r="I5472">
        <v>4.9148495337844498</v>
      </c>
      <c r="J5472">
        <v>5.01370674605218</v>
      </c>
      <c r="K5472">
        <v>5.1388752088035803</v>
      </c>
      <c r="L5472">
        <v>5.3197420816283403</v>
      </c>
      <c r="M5472">
        <v>5.24105835764008</v>
      </c>
      <c r="N5472">
        <v>5.0202157724382301</v>
      </c>
      <c r="O5472">
        <v>5.1843019591308304</v>
      </c>
      <c r="P5472">
        <v>5.4353000509221197</v>
      </c>
      <c r="Q5472">
        <v>6.0120345161092104</v>
      </c>
      <c r="R5472">
        <v>5.7971303724002903</v>
      </c>
      <c r="S5472">
        <v>5.6439045357267004</v>
      </c>
      <c r="T5472">
        <v>5.6792210555871101</v>
      </c>
      <c r="U5472">
        <v>5.7880821998733998</v>
      </c>
      <c r="V5472">
        <v>5.8395992024312999</v>
      </c>
    </row>
    <row r="5473" spans="1:22" x14ac:dyDescent="0.35">
      <c r="A5473" t="s">
        <v>149</v>
      </c>
      <c r="B5473" t="s">
        <v>235</v>
      </c>
      <c r="C5473" t="s">
        <v>319</v>
      </c>
      <c r="D5473" t="s">
        <v>281</v>
      </c>
      <c r="E5473">
        <v>5.8191438551689103</v>
      </c>
      <c r="F5473">
        <v>5.8979325141789696</v>
      </c>
      <c r="G5473">
        <v>5.9004148414876196</v>
      </c>
      <c r="H5473">
        <v>6.1163328064965601</v>
      </c>
      <c r="I5473">
        <v>6.2805021946809498</v>
      </c>
      <c r="J5473">
        <v>6.3247638502235199</v>
      </c>
      <c r="K5473">
        <v>6.3141208885184996</v>
      </c>
      <c r="L5473">
        <v>6.2219045285643197</v>
      </c>
      <c r="M5473">
        <v>6.2127333130538904</v>
      </c>
      <c r="N5473">
        <v>6.1223829914130201</v>
      </c>
      <c r="O5473">
        <v>5.7739295737474698</v>
      </c>
      <c r="P5473">
        <v>6.2912639179528602</v>
      </c>
      <c r="Q5473">
        <v>6.9246336822761796</v>
      </c>
      <c r="R5473">
        <v>6.7286259403013098</v>
      </c>
      <c r="S5473">
        <v>6.673550482514</v>
      </c>
      <c r="T5473">
        <v>6.8038871870321298</v>
      </c>
      <c r="U5473">
        <v>6.6682604371991703</v>
      </c>
      <c r="V5473">
        <v>6.6238217869950402</v>
      </c>
    </row>
    <row r="5474" spans="1:22" x14ac:dyDescent="0.35">
      <c r="A5474" t="s">
        <v>149</v>
      </c>
      <c r="B5474" t="s">
        <v>235</v>
      </c>
      <c r="C5474" t="s">
        <v>37</v>
      </c>
      <c r="D5474" t="s">
        <v>166</v>
      </c>
      <c r="E5474">
        <v>3.1846771853650178</v>
      </c>
      <c r="F5474">
        <v>3.337468752451433</v>
      </c>
      <c r="G5474">
        <v>3.232529199111208</v>
      </c>
      <c r="H5474">
        <v>3.0578429601326604</v>
      </c>
      <c r="I5474">
        <v>3.0739641182035089</v>
      </c>
      <c r="J5474">
        <v>3.2806677959345203</v>
      </c>
      <c r="K5474">
        <v>3.4731926890654723</v>
      </c>
      <c r="L5474">
        <v>3.3775538950545818</v>
      </c>
      <c r="M5474">
        <v>3.1846624286464045</v>
      </c>
      <c r="N5474">
        <v>2.9858676165950464</v>
      </c>
      <c r="O5474">
        <v>2.9607220132259391</v>
      </c>
      <c r="P5474">
        <v>2.7862612428220772</v>
      </c>
      <c r="Q5474">
        <v>3.3441990024118891</v>
      </c>
      <c r="R5474">
        <v>3.031974218025169</v>
      </c>
      <c r="S5474">
        <v>2.8233645107165191</v>
      </c>
      <c r="T5474">
        <v>3.0146350409079448</v>
      </c>
      <c r="U5474">
        <v>3.0727849898566486</v>
      </c>
      <c r="V5474">
        <v>3.0819704511892012</v>
      </c>
    </row>
    <row r="5475" spans="1:22" x14ac:dyDescent="0.35">
      <c r="A5475" t="s">
        <v>149</v>
      </c>
      <c r="B5475" t="s">
        <v>235</v>
      </c>
      <c r="C5475" t="s">
        <v>91</v>
      </c>
      <c r="D5475" t="s">
        <v>268</v>
      </c>
      <c r="E5475">
        <v>3.04704154229105</v>
      </c>
      <c r="F5475">
        <v>3.2772146283799599</v>
      </c>
      <c r="G5475">
        <v>3.5447921125450401</v>
      </c>
      <c r="H5475">
        <v>4.2995212733420702</v>
      </c>
      <c r="I5475">
        <v>6.1623372026064001</v>
      </c>
      <c r="J5475">
        <v>5.8209577996159103</v>
      </c>
      <c r="K5475">
        <v>5.5379659682650901</v>
      </c>
      <c r="L5475">
        <v>5.1809374533374903</v>
      </c>
      <c r="M5475">
        <v>7.3705586022653202</v>
      </c>
      <c r="N5475">
        <v>6.2055074414621698</v>
      </c>
      <c r="O5475">
        <v>5.9541656086674504</v>
      </c>
      <c r="P5475">
        <v>5.5227321053334402</v>
      </c>
      <c r="Q5475">
        <v>7.4537902372244504</v>
      </c>
      <c r="R5475">
        <v>7.0228951210102997</v>
      </c>
      <c r="S5475">
        <v>4.6962503718973601</v>
      </c>
      <c r="T5475">
        <v>5.0946949562625701</v>
      </c>
      <c r="U5475">
        <v>4.9906952696239602</v>
      </c>
      <c r="V5475">
        <v>4.64048231941302</v>
      </c>
    </row>
    <row r="5476" spans="1:22" x14ac:dyDescent="0.35">
      <c r="A5476" t="s">
        <v>149</v>
      </c>
      <c r="B5476" t="s">
        <v>235</v>
      </c>
      <c r="C5476" t="s">
        <v>452</v>
      </c>
      <c r="D5476" t="s">
        <v>29</v>
      </c>
    </row>
    <row r="5477" spans="1:22" x14ac:dyDescent="0.35">
      <c r="A5477" t="s">
        <v>149</v>
      </c>
      <c r="B5477" t="s">
        <v>235</v>
      </c>
      <c r="C5477" t="s">
        <v>411</v>
      </c>
      <c r="D5477" t="s">
        <v>335</v>
      </c>
      <c r="E5477">
        <v>3.7549938333763802</v>
      </c>
      <c r="F5477">
        <v>3.5844171552318298</v>
      </c>
      <c r="G5477">
        <v>3.4183764525765299</v>
      </c>
      <c r="H5477">
        <v>3.2908390789012198</v>
      </c>
      <c r="I5477">
        <v>3.3308034073994102</v>
      </c>
      <c r="J5477">
        <v>3.23191745523284</v>
      </c>
      <c r="K5477">
        <v>3.3379947911947099</v>
      </c>
      <c r="L5477">
        <v>3.2180861309693198</v>
      </c>
      <c r="M5477">
        <v>3.31589857345526</v>
      </c>
      <c r="N5477">
        <v>3.36093291461503</v>
      </c>
      <c r="O5477">
        <v>3.3985272374265998</v>
      </c>
      <c r="P5477">
        <v>3.5953455024077901</v>
      </c>
      <c r="Q5477">
        <v>3.9473983297379802</v>
      </c>
      <c r="R5477">
        <v>3.9900538846632001</v>
      </c>
      <c r="S5477">
        <v>4.1340834940904596</v>
      </c>
      <c r="T5477">
        <v>4.2762935058320597</v>
      </c>
      <c r="U5477">
        <v>4.2047609054478796</v>
      </c>
      <c r="V5477">
        <v>4.2432687300184302</v>
      </c>
    </row>
    <row r="5478" spans="1:22" x14ac:dyDescent="0.35">
      <c r="A5478" t="s">
        <v>149</v>
      </c>
      <c r="B5478" t="s">
        <v>235</v>
      </c>
      <c r="C5478" t="s">
        <v>79</v>
      </c>
      <c r="D5478" t="s">
        <v>109</v>
      </c>
      <c r="E5478">
        <v>1.0374988107938676</v>
      </c>
      <c r="F5478">
        <v>1.0709332775145579</v>
      </c>
      <c r="G5478">
        <v>1.0812624160209201</v>
      </c>
      <c r="H5478">
        <v>1.0670523111407597</v>
      </c>
      <c r="I5478">
        <v>1.042238308114078</v>
      </c>
      <c r="J5478">
        <v>1.032538374460928</v>
      </c>
      <c r="K5478">
        <v>0.97337667786351156</v>
      </c>
      <c r="L5478">
        <v>1.018914389937241</v>
      </c>
      <c r="M5478">
        <v>1.1034423114444127</v>
      </c>
      <c r="N5478">
        <v>1.1035215746473845</v>
      </c>
      <c r="O5478">
        <v>1.0902823982466059</v>
      </c>
      <c r="P5478">
        <v>1.1513023280240695</v>
      </c>
      <c r="Q5478">
        <v>1.2050594883697445</v>
      </c>
      <c r="R5478">
        <v>1.1816085162959218</v>
      </c>
      <c r="S5478">
        <v>1.1810965551292867</v>
      </c>
      <c r="T5478">
        <v>1.1904900292738869</v>
      </c>
      <c r="U5478">
        <v>1.2822847293126705</v>
      </c>
      <c r="V5478">
        <v>1.3677183275743658</v>
      </c>
    </row>
    <row r="5479" spans="1:22" x14ac:dyDescent="0.35">
      <c r="A5479" t="s">
        <v>149</v>
      </c>
      <c r="B5479" t="s">
        <v>235</v>
      </c>
      <c r="C5479" t="s">
        <v>6</v>
      </c>
      <c r="D5479" t="s">
        <v>80</v>
      </c>
      <c r="E5479">
        <v>1.0374988107938674</v>
      </c>
      <c r="F5479">
        <v>1.0709332775145579</v>
      </c>
      <c r="G5479">
        <v>1.0812624160209201</v>
      </c>
      <c r="H5479">
        <v>1.0670523111407599</v>
      </c>
      <c r="I5479">
        <v>1.042238308114078</v>
      </c>
      <c r="J5479">
        <v>1.0325383744609282</v>
      </c>
      <c r="K5479">
        <v>0.97337667786351167</v>
      </c>
      <c r="L5479">
        <v>1.018914389937241</v>
      </c>
      <c r="M5479">
        <v>1.1034423114444132</v>
      </c>
      <c r="N5479">
        <v>1.1035215746473843</v>
      </c>
      <c r="O5479">
        <v>1.0902823982466059</v>
      </c>
      <c r="P5479">
        <v>1.1513023280240693</v>
      </c>
      <c r="Q5479">
        <v>1.2050594883697445</v>
      </c>
      <c r="R5479">
        <v>1.181608516295922</v>
      </c>
      <c r="S5479">
        <v>1.1810965551292867</v>
      </c>
      <c r="T5479">
        <v>1.1904900292738869</v>
      </c>
      <c r="U5479">
        <v>1.2822847293126705</v>
      </c>
      <c r="V5479">
        <v>1.3677183275743658</v>
      </c>
    </row>
    <row r="5480" spans="1:22" x14ac:dyDescent="0.35">
      <c r="A5480" t="s">
        <v>149</v>
      </c>
      <c r="B5480" t="s">
        <v>235</v>
      </c>
      <c r="C5480" t="s">
        <v>241</v>
      </c>
      <c r="D5480" t="s">
        <v>55</v>
      </c>
      <c r="T5480">
        <v>0.91707713693100201</v>
      </c>
      <c r="U5480">
        <v>0.92180148122904404</v>
      </c>
      <c r="V5480">
        <v>1.13691629701611</v>
      </c>
    </row>
    <row r="5481" spans="1:22" x14ac:dyDescent="0.35">
      <c r="A5481" t="s">
        <v>149</v>
      </c>
      <c r="B5481" t="s">
        <v>235</v>
      </c>
      <c r="C5481" t="s">
        <v>68</v>
      </c>
      <c r="D5481" t="s">
        <v>212</v>
      </c>
      <c r="E5481">
        <v>5.3145116030087802</v>
      </c>
      <c r="F5481">
        <v>5.2844059163969002</v>
      </c>
      <c r="G5481">
        <v>5.26970800234308</v>
      </c>
      <c r="H5481">
        <v>5.1674596400045303</v>
      </c>
      <c r="I5481">
        <v>5.1557384883883302</v>
      </c>
      <c r="J5481">
        <v>5.1689360960027999</v>
      </c>
      <c r="K5481">
        <v>5.7278755458492396</v>
      </c>
      <c r="L5481">
        <v>5.7979360098305799</v>
      </c>
      <c r="M5481">
        <v>5.8758031039335297</v>
      </c>
      <c r="N5481">
        <v>6.0053206367771397</v>
      </c>
      <c r="O5481">
        <v>6.0987901442624501</v>
      </c>
      <c r="P5481">
        <v>6.5128561441889303</v>
      </c>
      <c r="Q5481">
        <v>7.2097599542951496</v>
      </c>
      <c r="R5481">
        <v>7.1732421145132399</v>
      </c>
      <c r="S5481">
        <v>7.0010611316291298</v>
      </c>
      <c r="T5481">
        <v>6.7346152031854096</v>
      </c>
      <c r="U5481">
        <v>6.5026102090792302</v>
      </c>
      <c r="V5481">
        <v>6.3999919005054604</v>
      </c>
    </row>
    <row r="5482" spans="1:22" x14ac:dyDescent="0.35">
      <c r="A5482" t="s">
        <v>149</v>
      </c>
      <c r="B5482" t="s">
        <v>235</v>
      </c>
      <c r="C5482" t="s">
        <v>3</v>
      </c>
      <c r="D5482" t="s">
        <v>574</v>
      </c>
      <c r="E5482">
        <v>1.52076947091326</v>
      </c>
      <c r="F5482">
        <v>1.87802189755228</v>
      </c>
      <c r="G5482">
        <v>1.7467114677710101</v>
      </c>
      <c r="H5482">
        <v>1.84632162916968</v>
      </c>
      <c r="I5482">
        <v>1.7582096981948301</v>
      </c>
      <c r="J5482">
        <v>1.68333601244095</v>
      </c>
      <c r="K5482">
        <v>1.67761519176665</v>
      </c>
      <c r="L5482">
        <v>2.0055087860963199</v>
      </c>
      <c r="M5482">
        <v>1.8501032695052799</v>
      </c>
      <c r="N5482">
        <v>1.9500592080586701</v>
      </c>
      <c r="O5482">
        <v>1.8259764467885</v>
      </c>
      <c r="P5482">
        <v>1.58152412660362</v>
      </c>
      <c r="Q5482">
        <v>1.53517067017977</v>
      </c>
      <c r="R5482">
        <v>1.55380393749348</v>
      </c>
      <c r="S5482">
        <v>1.38092650950643</v>
      </c>
      <c r="T5482">
        <v>1.2195994121123499</v>
      </c>
      <c r="U5482">
        <v>2.1025641492070801</v>
      </c>
      <c r="V5482">
        <v>1.9639533299565199</v>
      </c>
    </row>
    <row r="5483" spans="1:22" x14ac:dyDescent="0.35">
      <c r="A5483" t="s">
        <v>149</v>
      </c>
      <c r="B5483" t="s">
        <v>235</v>
      </c>
      <c r="C5483" t="s">
        <v>145</v>
      </c>
      <c r="D5483" t="s">
        <v>330</v>
      </c>
      <c r="E5483">
        <v>2.9649595701945199</v>
      </c>
      <c r="F5483">
        <v>3.0322580638043299</v>
      </c>
      <c r="G5483">
        <v>3.0387747646195802</v>
      </c>
      <c r="H5483">
        <v>2.57259051553378</v>
      </c>
      <c r="I5483">
        <v>2.2624428911380599</v>
      </c>
      <c r="J5483">
        <v>2.0918618024541802</v>
      </c>
      <c r="K5483">
        <v>2.08723389795728</v>
      </c>
      <c r="L5483">
        <v>1.8705093170834399</v>
      </c>
      <c r="M5483">
        <v>1.9221866925948401</v>
      </c>
      <c r="N5483">
        <v>2.3366830063367501</v>
      </c>
      <c r="O5483">
        <v>2.1546106345668199</v>
      </c>
      <c r="P5483">
        <v>2.0306688453964501</v>
      </c>
      <c r="Q5483">
        <v>2.1931089559886798</v>
      </c>
      <c r="R5483">
        <v>2.53202224156915</v>
      </c>
      <c r="S5483">
        <v>2.2606701097397899</v>
      </c>
      <c r="T5483">
        <v>2.37517463615462</v>
      </c>
      <c r="U5483">
        <v>2.1837286609848499</v>
      </c>
      <c r="V5483">
        <v>2.1446050225823301</v>
      </c>
    </row>
    <row r="5484" spans="1:22" x14ac:dyDescent="0.35">
      <c r="A5484" t="s">
        <v>149</v>
      </c>
      <c r="B5484" t="s">
        <v>235</v>
      </c>
      <c r="C5484" t="s">
        <v>434</v>
      </c>
      <c r="D5484" t="s">
        <v>323</v>
      </c>
      <c r="E5484">
        <v>3.01174697165456</v>
      </c>
      <c r="F5484">
        <v>3.0899609162665498</v>
      </c>
      <c r="G5484">
        <v>3.0860480156907801</v>
      </c>
      <c r="H5484">
        <v>2.8750947072957498</v>
      </c>
      <c r="I5484">
        <v>3.2434443757035498</v>
      </c>
      <c r="J5484">
        <v>3.26774466198155</v>
      </c>
      <c r="K5484">
        <v>2.9438001652745101</v>
      </c>
      <c r="L5484">
        <v>2.9480524714267702</v>
      </c>
      <c r="M5484">
        <v>2.8950996628187</v>
      </c>
      <c r="N5484">
        <v>3.1148809786163598</v>
      </c>
      <c r="O5484">
        <v>2.9798652776596102</v>
      </c>
      <c r="P5484">
        <v>3.5734264460405898</v>
      </c>
      <c r="Q5484">
        <v>4.4018464736955902</v>
      </c>
      <c r="R5484">
        <v>4.0340451846612497</v>
      </c>
      <c r="S5484">
        <v>3.2629810820819301</v>
      </c>
      <c r="T5484">
        <v>4.2074086980846204</v>
      </c>
      <c r="U5484">
        <v>3.53597639917805</v>
      </c>
      <c r="V5484">
        <v>3.5992952462267498</v>
      </c>
    </row>
    <row r="5485" spans="1:22" x14ac:dyDescent="0.35">
      <c r="A5485" t="s">
        <v>149</v>
      </c>
      <c r="B5485" t="s">
        <v>235</v>
      </c>
      <c r="C5485" t="s">
        <v>342</v>
      </c>
      <c r="D5485" t="s">
        <v>397</v>
      </c>
    </row>
    <row r="5486" spans="1:22" x14ac:dyDescent="0.35">
      <c r="A5486" t="s">
        <v>149</v>
      </c>
      <c r="B5486" t="s">
        <v>235</v>
      </c>
      <c r="C5486" t="s">
        <v>46</v>
      </c>
      <c r="D5486" t="s">
        <v>93</v>
      </c>
      <c r="E5486">
        <v>3.90501585730334</v>
      </c>
      <c r="F5486">
        <v>3.3791660909372299</v>
      </c>
      <c r="G5486">
        <v>3.4596669785429</v>
      </c>
      <c r="H5486">
        <v>3.06737313434376</v>
      </c>
      <c r="I5486">
        <v>2.95063474472679</v>
      </c>
      <c r="J5486">
        <v>3.2315351605648499</v>
      </c>
      <c r="K5486">
        <v>3.2055298044567699</v>
      </c>
      <c r="L5486">
        <v>3.0227069175356598</v>
      </c>
      <c r="M5486">
        <v>2.95904268253474</v>
      </c>
      <c r="N5486">
        <v>3.1835519619916699</v>
      </c>
      <c r="O5486">
        <v>3.2201201992738602</v>
      </c>
      <c r="P5486">
        <v>3.94640578397973</v>
      </c>
      <c r="Q5486">
        <v>4.3304977496903403</v>
      </c>
      <c r="R5486">
        <v>3.8582360813822598</v>
      </c>
      <c r="S5486">
        <v>4.0929834807803003</v>
      </c>
      <c r="T5486">
        <v>4.4034468421479698</v>
      </c>
      <c r="U5486">
        <v>4.3085999999633398</v>
      </c>
      <c r="V5486">
        <v>4.3852231054604101</v>
      </c>
    </row>
    <row r="5487" spans="1:22" x14ac:dyDescent="0.35">
      <c r="A5487" t="s">
        <v>149</v>
      </c>
      <c r="B5487" t="s">
        <v>235</v>
      </c>
      <c r="C5487" t="s">
        <v>265</v>
      </c>
      <c r="D5487" t="s">
        <v>161</v>
      </c>
      <c r="E5487">
        <v>2.4947058465897021</v>
      </c>
      <c r="F5487">
        <v>2.4374701925050459</v>
      </c>
      <c r="G5487">
        <v>2.3744433928940389</v>
      </c>
      <c r="H5487">
        <v>2.2724945575958633</v>
      </c>
      <c r="I5487">
        <v>2.3669018995861082</v>
      </c>
      <c r="J5487">
        <v>2.1808652569538785</v>
      </c>
      <c r="K5487">
        <v>2.3944226146343941</v>
      </c>
      <c r="L5487">
        <v>2.4883786131506707</v>
      </c>
      <c r="M5487">
        <v>2.4872400048784513</v>
      </c>
      <c r="N5487">
        <v>2.5107990269780354</v>
      </c>
      <c r="O5487">
        <v>2.4616885991423896</v>
      </c>
      <c r="P5487">
        <v>2.5111611991204925</v>
      </c>
      <c r="Q5487">
        <v>2.7208283288028947</v>
      </c>
      <c r="R5487">
        <v>2.4962939899736134</v>
      </c>
      <c r="S5487">
        <v>2.6283649307476367</v>
      </c>
      <c r="T5487">
        <v>2.5467290704341137</v>
      </c>
      <c r="U5487">
        <v>2.467855622774755</v>
      </c>
      <c r="V5487">
        <v>2.3350118243614357</v>
      </c>
    </row>
    <row r="5488" spans="1:22" x14ac:dyDescent="0.35">
      <c r="A5488" t="s">
        <v>149</v>
      </c>
      <c r="B5488" t="s">
        <v>235</v>
      </c>
      <c r="C5488" t="s">
        <v>53</v>
      </c>
      <c r="D5488" t="s">
        <v>385</v>
      </c>
      <c r="E5488">
        <v>2.4909220660072835</v>
      </c>
      <c r="F5488">
        <v>2.4342298490025494</v>
      </c>
      <c r="G5488">
        <v>2.3709321453216954</v>
      </c>
      <c r="H5488">
        <v>2.2699212786127467</v>
      </c>
      <c r="I5488">
        <v>2.3643289541790273</v>
      </c>
      <c r="J5488">
        <v>2.1780503758786369</v>
      </c>
      <c r="K5488">
        <v>2.3917412222895873</v>
      </c>
      <c r="L5488">
        <v>2.4864399697583575</v>
      </c>
      <c r="M5488">
        <v>2.4856957842411398</v>
      </c>
      <c r="N5488">
        <v>2.5095771284588126</v>
      </c>
      <c r="O5488">
        <v>2.4610132332749135</v>
      </c>
      <c r="P5488">
        <v>2.5112591468552892</v>
      </c>
      <c r="Q5488">
        <v>2.7210879044003611</v>
      </c>
      <c r="R5488">
        <v>2.4957784436335468</v>
      </c>
      <c r="S5488">
        <v>2.6279618182897928</v>
      </c>
      <c r="T5488">
        <v>2.5458408012815816</v>
      </c>
      <c r="U5488">
        <v>2.4671266345870153</v>
      </c>
      <c r="V5488">
        <v>2.3343815037492637</v>
      </c>
    </row>
    <row r="5489" spans="1:22" x14ac:dyDescent="0.35">
      <c r="A5489" t="s">
        <v>149</v>
      </c>
      <c r="B5489" t="s">
        <v>235</v>
      </c>
      <c r="C5489" t="s">
        <v>18</v>
      </c>
      <c r="D5489" t="s">
        <v>427</v>
      </c>
      <c r="E5489">
        <v>2.4947058465897016</v>
      </c>
      <c r="F5489">
        <v>2.4374701925050473</v>
      </c>
      <c r="G5489">
        <v>2.3744433928940394</v>
      </c>
      <c r="H5489">
        <v>2.2724945575958611</v>
      </c>
      <c r="I5489">
        <v>2.3669018995861086</v>
      </c>
      <c r="J5489">
        <v>2.180865256953878</v>
      </c>
      <c r="K5489">
        <v>2.394422614634395</v>
      </c>
      <c r="L5489">
        <v>2.4883786131506702</v>
      </c>
      <c r="M5489">
        <v>2.4872400048784504</v>
      </c>
      <c r="N5489">
        <v>2.510799026978034</v>
      </c>
      <c r="O5489">
        <v>2.4616885991423896</v>
      </c>
      <c r="P5489">
        <v>2.5111611991204925</v>
      </c>
      <c r="Q5489">
        <v>2.7208283288028947</v>
      </c>
      <c r="R5489">
        <v>2.4962939899736143</v>
      </c>
      <c r="S5489">
        <v>2.6283649307476371</v>
      </c>
      <c r="T5489">
        <v>2.5467290704341128</v>
      </c>
      <c r="U5489">
        <v>2.467855622774755</v>
      </c>
      <c r="V5489">
        <v>2.3350118243614353</v>
      </c>
    </row>
    <row r="5490" spans="1:22" x14ac:dyDescent="0.35">
      <c r="A5490" t="s">
        <v>149</v>
      </c>
      <c r="B5490" t="s">
        <v>235</v>
      </c>
      <c r="C5490" t="s">
        <v>195</v>
      </c>
      <c r="D5490" t="s">
        <v>389</v>
      </c>
      <c r="E5490">
        <v>0.89135113616975303</v>
      </c>
      <c r="F5490">
        <v>0.94742306457873904</v>
      </c>
      <c r="G5490">
        <v>0.76343640340895502</v>
      </c>
      <c r="H5490">
        <v>0.88739896273421603</v>
      </c>
      <c r="I5490">
        <v>0.75511584250369901</v>
      </c>
      <c r="J5490">
        <v>0.783277975894629</v>
      </c>
      <c r="K5490">
        <v>0.88321553292462196</v>
      </c>
      <c r="L5490">
        <v>1.08072276216157</v>
      </c>
      <c r="M5490">
        <v>1.0913640000920899</v>
      </c>
      <c r="N5490">
        <v>1.2705627064575999</v>
      </c>
      <c r="O5490">
        <v>1.5118423965388099</v>
      </c>
      <c r="P5490">
        <v>2.6309555125283999</v>
      </c>
      <c r="Q5490">
        <v>2.3567348676567899</v>
      </c>
      <c r="R5490">
        <v>2.69846891324163</v>
      </c>
      <c r="S5490">
        <v>2.5573435078106201</v>
      </c>
      <c r="T5490">
        <v>1.8717955606362899</v>
      </c>
      <c r="U5490">
        <v>1.8597937589659199</v>
      </c>
      <c r="V5490">
        <v>1.8023618640023</v>
      </c>
    </row>
    <row r="5491" spans="1:22" x14ac:dyDescent="0.35">
      <c r="A5491" t="s">
        <v>149</v>
      </c>
      <c r="B5491" t="s">
        <v>235</v>
      </c>
      <c r="C5491" t="s">
        <v>432</v>
      </c>
      <c r="D5491" t="s">
        <v>57</v>
      </c>
      <c r="E5491">
        <v>5.6512233830341003</v>
      </c>
      <c r="F5491">
        <v>7.1156677582163201</v>
      </c>
      <c r="G5491">
        <v>5.1965046616444601</v>
      </c>
      <c r="H5491">
        <v>5.6175626665671201</v>
      </c>
      <c r="I5491">
        <v>4.1843786335140001</v>
      </c>
      <c r="J5491">
        <v>3.5513535582912099</v>
      </c>
      <c r="K5491">
        <v>3.3571448677429299</v>
      </c>
      <c r="L5491">
        <v>3.3271645255180999</v>
      </c>
      <c r="M5491">
        <v>3.46938775320797</v>
      </c>
      <c r="N5491">
        <v>3.1777931389587799</v>
      </c>
      <c r="O5491">
        <v>2.9772980996779501</v>
      </c>
      <c r="P5491">
        <v>2.7096789010491</v>
      </c>
      <c r="Q5491">
        <v>3.19651800290855</v>
      </c>
      <c r="R5491">
        <v>2.9303586681234002</v>
      </c>
      <c r="S5491">
        <v>2.9214055246820498</v>
      </c>
      <c r="T5491">
        <v>3.2158616951402799</v>
      </c>
      <c r="U5491">
        <v>3.2025620511388202</v>
      </c>
      <c r="V5491">
        <v>2.9406240799769301</v>
      </c>
    </row>
    <row r="5492" spans="1:22" x14ac:dyDescent="0.35">
      <c r="A5492" t="s">
        <v>149</v>
      </c>
      <c r="B5492" t="s">
        <v>235</v>
      </c>
      <c r="C5492" t="s">
        <v>604</v>
      </c>
      <c r="D5492" t="s">
        <v>118</v>
      </c>
      <c r="E5492">
        <v>2.8120784965851402</v>
      </c>
      <c r="F5492">
        <v>2.8791007136626998</v>
      </c>
      <c r="G5492">
        <v>3.0030665114708701</v>
      </c>
      <c r="H5492">
        <v>2.9584120996505998</v>
      </c>
      <c r="I5492">
        <v>2.93365728316589</v>
      </c>
      <c r="J5492">
        <v>3.05045730140003</v>
      </c>
      <c r="K5492">
        <v>3.7192249012369998</v>
      </c>
      <c r="L5492">
        <v>3.72247656777283</v>
      </c>
      <c r="M5492">
        <v>4.5919889070380897</v>
      </c>
      <c r="N5492">
        <v>4.5592220423069802</v>
      </c>
      <c r="O5492">
        <v>4.81731525687767</v>
      </c>
      <c r="P5492">
        <v>5.7002950799025198</v>
      </c>
      <c r="Q5492">
        <v>5.7685948588611904</v>
      </c>
      <c r="R5492">
        <v>5.9652663836642903</v>
      </c>
      <c r="S5492">
        <v>5.9711259253416404</v>
      </c>
      <c r="T5492">
        <v>6.2953931343104301</v>
      </c>
      <c r="U5492">
        <v>7.3742040781366303</v>
      </c>
      <c r="V5492">
        <v>7.0049094948616801</v>
      </c>
    </row>
    <row r="5493" spans="1:22" x14ac:dyDescent="0.35">
      <c r="A5493" t="s">
        <v>149</v>
      </c>
      <c r="B5493" t="s">
        <v>235</v>
      </c>
      <c r="C5493" t="s">
        <v>62</v>
      </c>
      <c r="D5493" t="s">
        <v>244</v>
      </c>
      <c r="E5493">
        <v>6.8882269310766304</v>
      </c>
      <c r="F5493">
        <v>6.962480444663</v>
      </c>
      <c r="G5493">
        <v>7.02754976689193</v>
      </c>
      <c r="H5493">
        <v>6.9436980885966797</v>
      </c>
      <c r="I5493">
        <v>7.1882402592196302</v>
      </c>
      <c r="J5493">
        <v>7.5139444172185303</v>
      </c>
      <c r="K5493">
        <v>7.63485871781615</v>
      </c>
      <c r="L5493">
        <v>7.3951965383687597</v>
      </c>
      <c r="M5493">
        <v>7.3541503072208698</v>
      </c>
      <c r="N5493">
        <v>7.2595161125482903</v>
      </c>
      <c r="O5493">
        <v>7.2547886835401201</v>
      </c>
      <c r="P5493">
        <v>7.5215646364426201</v>
      </c>
      <c r="Q5493">
        <v>8.1005476868392297</v>
      </c>
      <c r="R5493">
        <v>7.71831032914291</v>
      </c>
      <c r="S5493">
        <v>9.9146917875361904</v>
      </c>
      <c r="T5493">
        <v>9.9555210857827205</v>
      </c>
      <c r="U5493">
        <v>10.052015237493499</v>
      </c>
      <c r="V5493">
        <v>10.024694305958301</v>
      </c>
    </row>
    <row r="5494" spans="1:22" x14ac:dyDescent="0.35">
      <c r="A5494" t="s">
        <v>149</v>
      </c>
      <c r="B5494" t="s">
        <v>235</v>
      </c>
      <c r="C5494" t="s">
        <v>164</v>
      </c>
      <c r="D5494" t="s">
        <v>542</v>
      </c>
      <c r="E5494">
        <v>5.3136251660823604</v>
      </c>
      <c r="F5494">
        <v>5.3816398115216399</v>
      </c>
      <c r="G5494">
        <v>5.5155598796997598</v>
      </c>
      <c r="H5494">
        <v>5.4921758387095601</v>
      </c>
      <c r="I5494">
        <v>5.8529463069070404</v>
      </c>
      <c r="J5494">
        <v>6.1237794351479398</v>
      </c>
      <c r="K5494">
        <v>6.3797514558377904</v>
      </c>
      <c r="L5494">
        <v>6.4003113567806498</v>
      </c>
      <c r="M5494">
        <v>6.4594056745192301</v>
      </c>
      <c r="N5494">
        <v>6.1417378484271001</v>
      </c>
      <c r="O5494">
        <v>6.0324184307991304</v>
      </c>
      <c r="P5494">
        <v>6.70373863146727</v>
      </c>
      <c r="Q5494">
        <v>7.2097148728196796</v>
      </c>
      <c r="R5494">
        <v>7.0972700602256902</v>
      </c>
      <c r="S5494">
        <v>7.2009273583863802</v>
      </c>
      <c r="T5494">
        <v>7.4987848444285898</v>
      </c>
      <c r="U5494">
        <v>7.7338055644948902</v>
      </c>
      <c r="V5494">
        <v>7.6951173551999998</v>
      </c>
    </row>
    <row r="5495" spans="1:22" x14ac:dyDescent="0.35">
      <c r="A5495" t="s">
        <v>149</v>
      </c>
      <c r="B5495" t="s">
        <v>235</v>
      </c>
      <c r="C5495" t="s">
        <v>154</v>
      </c>
      <c r="D5495" t="s">
        <v>187</v>
      </c>
      <c r="E5495">
        <v>1.87776047671389</v>
      </c>
      <c r="F5495">
        <v>1.96092322885399</v>
      </c>
      <c r="G5495">
        <v>2.0144257302941999</v>
      </c>
      <c r="H5495">
        <v>1.9897791693276601</v>
      </c>
      <c r="I5495">
        <v>2.1730514711543298</v>
      </c>
      <c r="J5495">
        <v>2.2622429344186599</v>
      </c>
      <c r="K5495">
        <v>2.4683381675335401</v>
      </c>
      <c r="L5495">
        <v>2.1484089776030202</v>
      </c>
      <c r="M5495">
        <v>2.07556844470442</v>
      </c>
      <c r="N5495">
        <v>1.8335468406954301</v>
      </c>
      <c r="O5495">
        <v>1.7896512965686</v>
      </c>
      <c r="P5495">
        <v>1.5964767028318601</v>
      </c>
      <c r="Q5495">
        <v>1.6313763518</v>
      </c>
      <c r="R5495">
        <v>1.5071657947999999</v>
      </c>
      <c r="S5495">
        <v>1.5071657944607499</v>
      </c>
      <c r="T5495">
        <v>1.5071657915313099</v>
      </c>
      <c r="U5495">
        <v>1.5071657952395201</v>
      </c>
      <c r="V5495">
        <v>1.5071657952395201</v>
      </c>
    </row>
    <row r="5496" spans="1:22" x14ac:dyDescent="0.35">
      <c r="A5496" t="s">
        <v>149</v>
      </c>
      <c r="B5496" t="s">
        <v>235</v>
      </c>
      <c r="C5496" t="s">
        <v>39</v>
      </c>
      <c r="D5496" t="s">
        <v>41</v>
      </c>
      <c r="E5496">
        <v>1.60122732286893</v>
      </c>
      <c r="F5496">
        <v>1.14122919173521</v>
      </c>
      <c r="G5496">
        <v>1.0408322883313399</v>
      </c>
      <c r="H5496">
        <v>0.94647465533380903</v>
      </c>
      <c r="I5496">
        <v>0.94976624884988803</v>
      </c>
      <c r="J5496">
        <v>0.90658274801581196</v>
      </c>
      <c r="K5496">
        <v>0.91056037582876903</v>
      </c>
      <c r="L5496">
        <v>0.94333442008517898</v>
      </c>
      <c r="M5496">
        <v>1.1438192789988</v>
      </c>
      <c r="N5496">
        <v>1.1290537829231799</v>
      </c>
      <c r="O5496">
        <v>1.1847517964569101</v>
      </c>
      <c r="P5496">
        <v>1.3717741833064601</v>
      </c>
      <c r="Q5496">
        <v>1.47853697462432</v>
      </c>
      <c r="R5496">
        <v>1.5946833087041601</v>
      </c>
      <c r="S5496">
        <v>1.7102799697397399</v>
      </c>
      <c r="T5496">
        <v>1.87760451963724</v>
      </c>
      <c r="U5496">
        <v>2.0677317862956102</v>
      </c>
      <c r="V5496">
        <v>1.9837650087103</v>
      </c>
    </row>
    <row r="5497" spans="1:22" x14ac:dyDescent="0.35">
      <c r="A5497" t="s">
        <v>149</v>
      </c>
      <c r="B5497" t="s">
        <v>235</v>
      </c>
      <c r="C5497" t="s">
        <v>479</v>
      </c>
      <c r="D5497" t="s">
        <v>390</v>
      </c>
      <c r="E5497">
        <v>1.1272283669910499</v>
      </c>
      <c r="F5497">
        <v>1.00973521908526</v>
      </c>
      <c r="G5497">
        <v>1.12002990108376</v>
      </c>
      <c r="H5497">
        <v>1.14593937615459</v>
      </c>
      <c r="I5497">
        <v>1.76959539399527</v>
      </c>
      <c r="J5497">
        <v>2.1066222218694102</v>
      </c>
      <c r="K5497">
        <v>2.57352487449488</v>
      </c>
      <c r="L5497">
        <v>2.5659450485518902</v>
      </c>
      <c r="M5497">
        <v>2.96516586477175</v>
      </c>
      <c r="N5497">
        <v>4.76350572847746</v>
      </c>
      <c r="O5497">
        <v>3.0384711579310899</v>
      </c>
      <c r="P5497">
        <v>2.43587809524539</v>
      </c>
      <c r="Q5497">
        <v>2.1096381560028399</v>
      </c>
      <c r="R5497">
        <v>2.0728973352473701</v>
      </c>
      <c r="S5497">
        <v>2.4866151376211998</v>
      </c>
      <c r="T5497">
        <v>2.79046022867777</v>
      </c>
      <c r="U5497">
        <v>2.56540808660993</v>
      </c>
      <c r="V5497">
        <v>2.5899587114765299</v>
      </c>
    </row>
    <row r="5498" spans="1:22" x14ac:dyDescent="0.35">
      <c r="A5498" t="s">
        <v>149</v>
      </c>
      <c r="B5498" t="s">
        <v>235</v>
      </c>
      <c r="C5498" t="s">
        <v>467</v>
      </c>
      <c r="D5498" t="s">
        <v>380</v>
      </c>
      <c r="E5498">
        <v>2.1559649412948199</v>
      </c>
      <c r="F5498">
        <v>2.04775465639633</v>
      </c>
      <c r="G5498">
        <v>1.9189261801742501</v>
      </c>
      <c r="H5498">
        <v>1.9063851345929701</v>
      </c>
      <c r="I5498">
        <v>1.86940922590466</v>
      </c>
      <c r="J5498">
        <v>2.3502096908566599</v>
      </c>
      <c r="K5498">
        <v>2.2849943953131899</v>
      </c>
      <c r="L5498">
        <v>2.2810468826758901</v>
      </c>
      <c r="M5498">
        <v>2.2850158602420798</v>
      </c>
      <c r="N5498">
        <v>2.53977194723885</v>
      </c>
      <c r="O5498">
        <v>2.7204458735674999</v>
      </c>
      <c r="P5498">
        <v>2.9774470825616199</v>
      </c>
      <c r="Q5498">
        <v>3.0517109287997202</v>
      </c>
      <c r="R5498">
        <v>2.84136037639855</v>
      </c>
      <c r="S5498">
        <v>3.2011562661347601</v>
      </c>
      <c r="T5498">
        <v>3.2481191566078502</v>
      </c>
      <c r="U5498">
        <v>3.0949812856267598</v>
      </c>
      <c r="V5498">
        <v>3.2084251885675301</v>
      </c>
    </row>
    <row r="5499" spans="1:22" x14ac:dyDescent="0.35">
      <c r="A5499" t="s">
        <v>149</v>
      </c>
      <c r="B5499" t="s">
        <v>235</v>
      </c>
      <c r="C5499" t="s">
        <v>561</v>
      </c>
      <c r="D5499" t="s">
        <v>242</v>
      </c>
      <c r="H5499">
        <v>1.22361240228066</v>
      </c>
      <c r="I5499">
        <v>1.2236124005726801</v>
      </c>
      <c r="J5499">
        <v>1.2729166673999399</v>
      </c>
      <c r="K5499">
        <v>1.34530938011312</v>
      </c>
      <c r="L5499">
        <v>0.71284403559096499</v>
      </c>
      <c r="M5499">
        <v>0.60088202818296299</v>
      </c>
      <c r="N5499">
        <v>0.440552015630988</v>
      </c>
      <c r="O5499">
        <v>0.17813765344982099</v>
      </c>
      <c r="P5499">
        <v>0.62131110196652095</v>
      </c>
      <c r="Q5499">
        <v>0.87507580309064303</v>
      </c>
      <c r="R5499">
        <v>0.81731910175871803</v>
      </c>
      <c r="S5499">
        <v>0.67673768361059505</v>
      </c>
      <c r="T5499">
        <v>0.91575551352282802</v>
      </c>
      <c r="U5499">
        <v>1.17193476882438</v>
      </c>
      <c r="V5499">
        <v>1.3336310844422801</v>
      </c>
    </row>
    <row r="5500" spans="1:22" x14ac:dyDescent="0.35">
      <c r="A5500" t="s">
        <v>149</v>
      </c>
      <c r="B5500" t="s">
        <v>235</v>
      </c>
      <c r="C5500" t="s">
        <v>216</v>
      </c>
      <c r="D5500" t="s">
        <v>326</v>
      </c>
      <c r="E5500">
        <v>1.2636944261419001</v>
      </c>
      <c r="F5500">
        <v>1.5228179236969299</v>
      </c>
      <c r="G5500">
        <v>1.42062087354816</v>
      </c>
      <c r="H5500">
        <v>1.4208429682725201</v>
      </c>
      <c r="I5500">
        <v>1.2527248302713201</v>
      </c>
      <c r="J5500">
        <v>0.90614899302341101</v>
      </c>
      <c r="K5500">
        <v>1.4419998119147299</v>
      </c>
      <c r="L5500">
        <v>1.6843732036758501</v>
      </c>
      <c r="M5500">
        <v>1.8984559649525401</v>
      </c>
      <c r="N5500">
        <v>2.2596331421937501</v>
      </c>
      <c r="O5500">
        <v>2.1575735708697001</v>
      </c>
      <c r="P5500">
        <v>2.4164917952056699</v>
      </c>
      <c r="Q5500">
        <v>3.2782154444373801</v>
      </c>
      <c r="R5500">
        <v>1.9385851372589999</v>
      </c>
      <c r="S5500">
        <v>1.65533745871694</v>
      </c>
      <c r="T5500">
        <v>1.94779734379398</v>
      </c>
      <c r="U5500">
        <v>2.1483070477777901</v>
      </c>
      <c r="V5500">
        <v>2.0173211297530398</v>
      </c>
    </row>
    <row r="5501" spans="1:22" x14ac:dyDescent="0.35">
      <c r="A5501" t="s">
        <v>149</v>
      </c>
      <c r="B5501" t="s">
        <v>235</v>
      </c>
      <c r="C5501" t="s">
        <v>541</v>
      </c>
      <c r="D5501" t="s">
        <v>526</v>
      </c>
      <c r="E5501">
        <v>3.0401615978113599</v>
      </c>
      <c r="F5501">
        <v>3.2127216388621398</v>
      </c>
      <c r="G5501">
        <v>3.76389216677509</v>
      </c>
      <c r="H5501">
        <v>3.3503580740664201</v>
      </c>
      <c r="I5501">
        <v>4.2841004344302398</v>
      </c>
      <c r="J5501">
        <v>3.80791978404012</v>
      </c>
      <c r="K5501">
        <v>4.2330411106775898</v>
      </c>
      <c r="L5501">
        <v>4.0509346223254097</v>
      </c>
      <c r="M5501">
        <v>5.6803804936951998</v>
      </c>
      <c r="N5501">
        <v>4.8791839158521597</v>
      </c>
      <c r="O5501">
        <v>4.7628182891295099</v>
      </c>
      <c r="P5501">
        <v>4.1865370445700103</v>
      </c>
      <c r="Q5501">
        <v>3.7051099581322502</v>
      </c>
      <c r="R5501">
        <v>3.6948683407548502</v>
      </c>
      <c r="S5501">
        <v>3.2235243869460102</v>
      </c>
      <c r="T5501">
        <v>3.6405303445927899</v>
      </c>
      <c r="U5501">
        <v>4.05562430844767</v>
      </c>
      <c r="V5501">
        <v>4.2656989466631599</v>
      </c>
    </row>
    <row r="5502" spans="1:22" x14ac:dyDescent="0.35">
      <c r="A5502" t="s">
        <v>149</v>
      </c>
      <c r="B5502" t="s">
        <v>235</v>
      </c>
      <c r="C5502" t="s">
        <v>553</v>
      </c>
      <c r="D5502" t="s">
        <v>152</v>
      </c>
      <c r="E5502">
        <v>2.3443931457054101</v>
      </c>
      <c r="F5502">
        <v>1.95265889561689</v>
      </c>
      <c r="G5502">
        <v>2.3448613058919898</v>
      </c>
      <c r="H5502">
        <v>1.9555948977711</v>
      </c>
      <c r="I5502">
        <v>2.2269811958491101</v>
      </c>
      <c r="J5502">
        <v>2.6470065725567702</v>
      </c>
      <c r="K5502">
        <v>2.5999732287463502</v>
      </c>
      <c r="L5502">
        <v>2.5997772307188001</v>
      </c>
      <c r="M5502">
        <v>2.6419816874333102</v>
      </c>
      <c r="N5502">
        <v>2.2319773015940498</v>
      </c>
      <c r="O5502">
        <v>2.3752674297143499</v>
      </c>
      <c r="P5502">
        <v>2.1644503007055902</v>
      </c>
      <c r="Q5502">
        <v>3.2808106791592402</v>
      </c>
      <c r="R5502">
        <v>3.0183386969057699</v>
      </c>
      <c r="S5502">
        <v>2.6801513715049499</v>
      </c>
      <c r="T5502">
        <v>2.8949888517765401</v>
      </c>
      <c r="U5502">
        <v>3.1444942739780499</v>
      </c>
      <c r="V5502">
        <v>3.1746275210145201</v>
      </c>
    </row>
    <row r="5503" spans="1:22" x14ac:dyDescent="0.35">
      <c r="A5503" t="s">
        <v>149</v>
      </c>
      <c r="B5503" t="s">
        <v>235</v>
      </c>
      <c r="C5503" t="s">
        <v>179</v>
      </c>
      <c r="D5503" t="s">
        <v>19</v>
      </c>
      <c r="E5503">
        <v>2.6998275117505099</v>
      </c>
      <c r="F5503">
        <v>2.9193048722941999</v>
      </c>
      <c r="G5503">
        <v>2.8987084022921099</v>
      </c>
      <c r="H5503">
        <v>2.9616099520551402</v>
      </c>
      <c r="I5503">
        <v>2.83444794933708</v>
      </c>
      <c r="J5503">
        <v>2.8014176595079099</v>
      </c>
      <c r="K5503">
        <v>2.8334053469090601</v>
      </c>
      <c r="L5503">
        <v>2.9136859084773601</v>
      </c>
      <c r="M5503">
        <v>2.8660362977898401</v>
      </c>
      <c r="N5503">
        <v>2.95506621804082</v>
      </c>
      <c r="O5503">
        <v>2.9523963301117302</v>
      </c>
      <c r="P5503">
        <v>3.04191229761163</v>
      </c>
      <c r="Q5503">
        <v>3.5073788556699999</v>
      </c>
      <c r="R5503">
        <v>3.8292124727859802</v>
      </c>
      <c r="S5503">
        <v>4.1672240122753301</v>
      </c>
      <c r="T5503">
        <v>4.1578725260939997</v>
      </c>
      <c r="U5503">
        <v>4.22962329399307</v>
      </c>
      <c r="V5503">
        <v>3.9688164947839799</v>
      </c>
    </row>
    <row r="5504" spans="1:22" x14ac:dyDescent="0.35">
      <c r="A5504" t="s">
        <v>149</v>
      </c>
      <c r="B5504" t="s">
        <v>235</v>
      </c>
      <c r="C5504" t="s">
        <v>315</v>
      </c>
      <c r="D5504" t="s">
        <v>362</v>
      </c>
      <c r="E5504">
        <v>2.2440240525284199</v>
      </c>
      <c r="F5504">
        <v>2.5846704002058201</v>
      </c>
      <c r="G5504">
        <v>2.9131157048221601</v>
      </c>
      <c r="H5504">
        <v>3.1142396466126501</v>
      </c>
      <c r="I5504">
        <v>3.5125538060659101</v>
      </c>
      <c r="J5504">
        <v>3.7862782152240899</v>
      </c>
      <c r="K5504">
        <v>3.8396531983026199</v>
      </c>
      <c r="L5504">
        <v>3.8260710883955298</v>
      </c>
      <c r="M5504">
        <v>3.6963829084451301</v>
      </c>
      <c r="N5504">
        <v>3.9710396682111702</v>
      </c>
      <c r="O5504">
        <v>4.0952185750576398</v>
      </c>
      <c r="P5504">
        <v>4.4352952020884304</v>
      </c>
      <c r="Q5504">
        <v>4.9225319967520997</v>
      </c>
      <c r="R5504">
        <v>4.4122704393559697</v>
      </c>
      <c r="S5504">
        <v>4.20585980375093</v>
      </c>
      <c r="T5504">
        <v>4.1491432999371698</v>
      </c>
      <c r="U5504">
        <v>4.22563990943316</v>
      </c>
      <c r="V5504">
        <v>4.1937789689131497</v>
      </c>
    </row>
    <row r="5505" spans="1:22" x14ac:dyDescent="0.35">
      <c r="A5505" t="s">
        <v>149</v>
      </c>
      <c r="B5505" t="s">
        <v>235</v>
      </c>
      <c r="C5505" t="s">
        <v>441</v>
      </c>
      <c r="D5505" t="s">
        <v>221</v>
      </c>
      <c r="E5505">
        <v>3.4792236807868901</v>
      </c>
      <c r="F5505">
        <v>3.5012504477224198</v>
      </c>
      <c r="G5505">
        <v>2.3858197036831101</v>
      </c>
      <c r="H5505">
        <v>3.21462760511691</v>
      </c>
      <c r="I5505">
        <v>2.8179170694948001</v>
      </c>
      <c r="J5505">
        <v>2.4314765695629501</v>
      </c>
      <c r="K5505">
        <v>2.7085262190024202</v>
      </c>
      <c r="L5505">
        <v>2.4214305083373699</v>
      </c>
      <c r="M5505">
        <v>2.0210502725731598</v>
      </c>
      <c r="N5505">
        <v>1.5455485168760601</v>
      </c>
      <c r="O5505">
        <v>1.3881481490406</v>
      </c>
      <c r="P5505">
        <v>0.94683646838093904</v>
      </c>
      <c r="Q5505">
        <v>1.1630732246093101</v>
      </c>
      <c r="R5505">
        <v>1.22363787355107</v>
      </c>
      <c r="S5505">
        <v>1.2680972712278999</v>
      </c>
      <c r="T5505">
        <v>1.2733763882756399</v>
      </c>
      <c r="U5505">
        <v>1.4260022367349401</v>
      </c>
      <c r="V5505">
        <v>1.3485305635170901</v>
      </c>
    </row>
    <row r="5506" spans="1:22" x14ac:dyDescent="0.35">
      <c r="A5506" t="s">
        <v>149</v>
      </c>
      <c r="B5506" t="s">
        <v>235</v>
      </c>
      <c r="C5506" t="s">
        <v>107</v>
      </c>
      <c r="D5506" t="s">
        <v>196</v>
      </c>
    </row>
    <row r="5507" spans="1:22" x14ac:dyDescent="0.35">
      <c r="A5507" t="s">
        <v>149</v>
      </c>
      <c r="B5507" t="s">
        <v>235</v>
      </c>
      <c r="C5507" t="s">
        <v>373</v>
      </c>
      <c r="D5507" t="s">
        <v>85</v>
      </c>
      <c r="E5507">
        <v>8.0877465099736394</v>
      </c>
      <c r="F5507">
        <v>8.6140147155616997</v>
      </c>
      <c r="G5507">
        <v>9.2219829561690005</v>
      </c>
      <c r="H5507">
        <v>15.6666666631367</v>
      </c>
      <c r="I5507">
        <v>17.2692307713472</v>
      </c>
      <c r="J5507">
        <v>14.386206895835301</v>
      </c>
      <c r="K5507">
        <v>21.6540942877063</v>
      </c>
      <c r="L5507">
        <v>16.748972070630501</v>
      </c>
      <c r="M5507">
        <v>18.234377322272199</v>
      </c>
      <c r="N5507">
        <v>19.2567521645251</v>
      </c>
      <c r="O5507">
        <v>16.856097631514601</v>
      </c>
      <c r="P5507">
        <v>13.2683437474826</v>
      </c>
      <c r="Q5507">
        <v>12.6933441690656</v>
      </c>
      <c r="R5507">
        <v>16.628571432847899</v>
      </c>
      <c r="S5507">
        <v>16.842105266773199</v>
      </c>
      <c r="T5507">
        <v>13.641025645541299</v>
      </c>
      <c r="U5507">
        <v>16.474999999944501</v>
      </c>
      <c r="V5507">
        <v>16.404761908535502</v>
      </c>
    </row>
    <row r="5508" spans="1:22" x14ac:dyDescent="0.35">
      <c r="A5508" t="s">
        <v>149</v>
      </c>
      <c r="B5508" t="s">
        <v>235</v>
      </c>
      <c r="C5508" t="s">
        <v>581</v>
      </c>
      <c r="D5508" t="s">
        <v>139</v>
      </c>
      <c r="E5508">
        <v>1.43478157186656</v>
      </c>
      <c r="F5508">
        <v>1.8951829262903399</v>
      </c>
      <c r="G5508">
        <v>1.65854835089427</v>
      </c>
      <c r="H5508">
        <v>1.8379589263853999</v>
      </c>
      <c r="I5508">
        <v>1.9800486639383901</v>
      </c>
      <c r="J5508">
        <v>2.1053219263330698</v>
      </c>
      <c r="K5508">
        <v>1.94810848465949</v>
      </c>
      <c r="L5508">
        <v>2.26555176929919</v>
      </c>
      <c r="M5508">
        <v>2.3619780801105401</v>
      </c>
      <c r="N5508">
        <v>2.4723571107854698</v>
      </c>
      <c r="O5508">
        <v>2.46180942916207</v>
      </c>
      <c r="P5508">
        <v>2.30281953586268</v>
      </c>
      <c r="Q5508">
        <v>1.8143343663190401</v>
      </c>
      <c r="R5508">
        <v>3.1183584219377498</v>
      </c>
      <c r="S5508">
        <v>2.6332671774247398</v>
      </c>
      <c r="T5508">
        <v>2.1538993201878198</v>
      </c>
      <c r="U5508">
        <v>2.08789671733728</v>
      </c>
      <c r="V5508">
        <v>1.8012513173995901</v>
      </c>
    </row>
    <row r="5509" spans="1:22" x14ac:dyDescent="0.35">
      <c r="A5509" t="s">
        <v>149</v>
      </c>
      <c r="B5509" t="s">
        <v>235</v>
      </c>
      <c r="C5509" t="s">
        <v>371</v>
      </c>
      <c r="D5509" t="s">
        <v>431</v>
      </c>
      <c r="E5509">
        <v>4.1936783750673898</v>
      </c>
      <c r="F5509">
        <v>3.5402024248819202</v>
      </c>
      <c r="G5509">
        <v>2.9421504793432298</v>
      </c>
      <c r="H5509">
        <v>2.8954548136462499</v>
      </c>
      <c r="I5509">
        <v>3.0721386925335099</v>
      </c>
      <c r="J5509">
        <v>3.51401620785039</v>
      </c>
      <c r="K5509">
        <v>4.0425900608322696</v>
      </c>
      <c r="L5509">
        <v>3.8697470132821801</v>
      </c>
      <c r="M5509">
        <v>3.81173944244359</v>
      </c>
      <c r="N5509">
        <v>3.88456923154143</v>
      </c>
      <c r="O5509">
        <v>3.93045394293679</v>
      </c>
      <c r="P5509">
        <v>3.8250905010146399</v>
      </c>
      <c r="Q5509">
        <v>4.2923539323955202</v>
      </c>
      <c r="R5509">
        <v>4.4213348059363504</v>
      </c>
      <c r="S5509">
        <v>3.7298212423536099</v>
      </c>
      <c r="T5509">
        <v>4.1252404402682004</v>
      </c>
      <c r="U5509">
        <v>4.1507949049984001</v>
      </c>
      <c r="V5509">
        <v>3.6045211209662802</v>
      </c>
    </row>
    <row r="5510" spans="1:22" x14ac:dyDescent="0.35">
      <c r="A5510" t="s">
        <v>149</v>
      </c>
      <c r="B5510" t="s">
        <v>235</v>
      </c>
      <c r="C5510" t="s">
        <v>38</v>
      </c>
      <c r="D5510" t="s">
        <v>181</v>
      </c>
      <c r="E5510">
        <v>1.9483958191783799</v>
      </c>
      <c r="F5510">
        <v>2.0567067766135501</v>
      </c>
      <c r="G5510">
        <v>1.9176294722846501</v>
      </c>
      <c r="H5510">
        <v>1.6770585922995001</v>
      </c>
      <c r="I5510">
        <v>1.9444920989761201</v>
      </c>
      <c r="J5510">
        <v>1.7139829817171199</v>
      </c>
      <c r="K5510">
        <v>1.67154036996612</v>
      </c>
      <c r="L5510">
        <v>1.4560425298912201</v>
      </c>
      <c r="M5510">
        <v>1.36889724991564</v>
      </c>
      <c r="N5510">
        <v>1.38250695104094</v>
      </c>
      <c r="O5510">
        <v>1.55537723796266</v>
      </c>
      <c r="P5510">
        <v>1.9216341032809701</v>
      </c>
      <c r="Q5510">
        <v>3.0341259474197901</v>
      </c>
      <c r="R5510">
        <v>2.8341655860650699</v>
      </c>
      <c r="S5510">
        <v>2.7324880415511799</v>
      </c>
      <c r="T5510">
        <v>2.5500258886787601</v>
      </c>
      <c r="U5510">
        <v>2.5573260873480801</v>
      </c>
      <c r="V5510">
        <v>2.6361515793596002</v>
      </c>
    </row>
    <row r="5511" spans="1:22" x14ac:dyDescent="0.35">
      <c r="A5511" t="s">
        <v>149</v>
      </c>
      <c r="B5511" t="s">
        <v>235</v>
      </c>
      <c r="C5511" t="s">
        <v>558</v>
      </c>
      <c r="D5511" t="s">
        <v>496</v>
      </c>
      <c r="E5511">
        <v>5.2164012828804598</v>
      </c>
      <c r="F5511">
        <v>5.2734393946923799</v>
      </c>
      <c r="G5511">
        <v>5.50350708435057</v>
      </c>
      <c r="H5511">
        <v>5.5234673657189299</v>
      </c>
      <c r="I5511">
        <v>5.7659498854065498</v>
      </c>
      <c r="J5511">
        <v>6.0400162061538003</v>
      </c>
      <c r="K5511">
        <v>6.2095679999882796</v>
      </c>
      <c r="L5511">
        <v>6.4824299758824999</v>
      </c>
      <c r="M5511">
        <v>6.6583449191425998</v>
      </c>
      <c r="N5511">
        <v>6.8265984109824798</v>
      </c>
      <c r="O5511">
        <v>6.7944810961873596</v>
      </c>
      <c r="P5511">
        <v>7.2201529226578502</v>
      </c>
      <c r="Q5511">
        <v>8.1628980559814899</v>
      </c>
      <c r="R5511">
        <v>7.9416760304703802</v>
      </c>
      <c r="S5511">
        <v>7.7654112929805796</v>
      </c>
      <c r="T5511">
        <v>7.80263315967313</v>
      </c>
      <c r="U5511">
        <v>7.7804809380564901</v>
      </c>
      <c r="V5511">
        <v>7.5788501689796099</v>
      </c>
    </row>
    <row r="5512" spans="1:22" x14ac:dyDescent="0.35">
      <c r="A5512" t="s">
        <v>149</v>
      </c>
      <c r="B5512" t="s">
        <v>235</v>
      </c>
      <c r="C5512" t="s">
        <v>344</v>
      </c>
      <c r="D5512" t="s">
        <v>521</v>
      </c>
      <c r="E5512">
        <v>5.8307501349019297</v>
      </c>
      <c r="F5512">
        <v>5.6766691976875796</v>
      </c>
      <c r="G5512">
        <v>5.6136849960574304</v>
      </c>
      <c r="H5512">
        <v>5.6534710182372203</v>
      </c>
      <c r="I5512">
        <v>6.0740980062552596</v>
      </c>
      <c r="J5512">
        <v>6.4239407956285701</v>
      </c>
      <c r="K5512">
        <v>6.6188675369481</v>
      </c>
      <c r="L5512">
        <v>6.6981003895719899</v>
      </c>
      <c r="M5512">
        <v>6.7226089781060896</v>
      </c>
      <c r="N5512">
        <v>6.8825325385788299</v>
      </c>
      <c r="O5512">
        <v>7.0163600604671501</v>
      </c>
      <c r="P5512">
        <v>7.3678836726376797</v>
      </c>
      <c r="Q5512">
        <v>8.01454967529736</v>
      </c>
      <c r="R5512">
        <v>8.0797844350428196</v>
      </c>
      <c r="S5512">
        <v>8.0741266595558603</v>
      </c>
      <c r="T5512">
        <v>8.0423578094497596</v>
      </c>
      <c r="U5512">
        <v>8.0450067740387894</v>
      </c>
      <c r="V5512">
        <v>8.2785177111535795</v>
      </c>
    </row>
    <row r="5513" spans="1:22" x14ac:dyDescent="0.35">
      <c r="A5513" t="s">
        <v>149</v>
      </c>
      <c r="B5513" t="s">
        <v>235</v>
      </c>
      <c r="C5513" t="s">
        <v>143</v>
      </c>
      <c r="D5513" t="s">
        <v>503</v>
      </c>
      <c r="E5513">
        <v>2.8445268701295521</v>
      </c>
      <c r="F5513">
        <v>2.7437040313394525</v>
      </c>
      <c r="G5513">
        <v>2.7440119011856261</v>
      </c>
      <c r="H5513">
        <v>2.6292340307253914</v>
      </c>
      <c r="I5513">
        <v>2.6482983243243905</v>
      </c>
      <c r="J5513">
        <v>2.62265202579509</v>
      </c>
      <c r="K5513">
        <v>2.6698998074316171</v>
      </c>
      <c r="L5513">
        <v>2.6817487642191078</v>
      </c>
      <c r="M5513">
        <v>2.7244220377480288</v>
      </c>
      <c r="N5513">
        <v>2.761548795370711</v>
      </c>
      <c r="O5513">
        <v>2.869261457168752</v>
      </c>
      <c r="P5513">
        <v>2.9992390738187775</v>
      </c>
      <c r="Q5513">
        <v>3.3626070965885768</v>
      </c>
      <c r="R5513">
        <v>3.2215411987669369</v>
      </c>
      <c r="S5513">
        <v>3.2238502859901121</v>
      </c>
      <c r="T5513">
        <v>3.2854944497754639</v>
      </c>
      <c r="U5513">
        <v>3.3331440019261396</v>
      </c>
      <c r="V5513">
        <v>3.4055761556666795</v>
      </c>
    </row>
    <row r="5514" spans="1:22" x14ac:dyDescent="0.35">
      <c r="A5514" t="s">
        <v>149</v>
      </c>
      <c r="B5514" t="s">
        <v>235</v>
      </c>
      <c r="C5514" t="s">
        <v>448</v>
      </c>
      <c r="D5514" t="s">
        <v>612</v>
      </c>
      <c r="E5514">
        <v>2.61225038012731</v>
      </c>
      <c r="F5514">
        <v>2.5861527268779798</v>
      </c>
      <c r="G5514">
        <v>2.9180638528734799</v>
      </c>
      <c r="H5514">
        <v>2.71154754839502</v>
      </c>
      <c r="I5514">
        <v>2.3143270519532702</v>
      </c>
      <c r="J5514">
        <v>2.0447164656784902</v>
      </c>
      <c r="K5514">
        <v>1.7534277223822601</v>
      </c>
      <c r="L5514">
        <v>7.2938840840175097</v>
      </c>
      <c r="M5514">
        <v>7.06981076561022</v>
      </c>
      <c r="N5514">
        <v>7.2450250907674203</v>
      </c>
      <c r="O5514">
        <v>4.5932748990154497</v>
      </c>
      <c r="P5514">
        <v>5.2978127492041702</v>
      </c>
      <c r="Q5514">
        <v>5.3526768877414197</v>
      </c>
      <c r="R5514">
        <v>5.3724320000323802</v>
      </c>
      <c r="S5514">
        <v>5.5209506848800096</v>
      </c>
      <c r="T5514">
        <v>5.9470886783463603</v>
      </c>
      <c r="U5514">
        <v>6.0746352276629798</v>
      </c>
      <c r="V5514">
        <v>6.1114843036710198</v>
      </c>
    </row>
    <row r="5515" spans="1:22" x14ac:dyDescent="0.35">
      <c r="A5515" t="s">
        <v>149</v>
      </c>
      <c r="B5515" t="s">
        <v>235</v>
      </c>
      <c r="C5515" t="s">
        <v>267</v>
      </c>
      <c r="D5515" t="s">
        <v>135</v>
      </c>
      <c r="E5515">
        <v>3.3000000018424398</v>
      </c>
      <c r="F5515">
        <v>2.9445866920821202</v>
      </c>
      <c r="G5515">
        <v>2.8045812867542899</v>
      </c>
      <c r="H5515">
        <v>2.51569081600669</v>
      </c>
      <c r="I5515">
        <v>2.55011410699244</v>
      </c>
      <c r="J5515">
        <v>2.4240553264220601</v>
      </c>
      <c r="K5515">
        <v>2.3806037021210402</v>
      </c>
      <c r="L5515">
        <v>2.2624973501008299</v>
      </c>
      <c r="M5515">
        <v>2.2790132738609401</v>
      </c>
      <c r="N5515">
        <v>2.4548033892478598</v>
      </c>
      <c r="O5515">
        <v>2.29868747647313</v>
      </c>
      <c r="P5515">
        <v>2.5299000542395298</v>
      </c>
      <c r="Q5515">
        <v>2.6192901846647101</v>
      </c>
      <c r="R5515">
        <v>2.75131715550636</v>
      </c>
      <c r="S5515">
        <v>2.8639006194819498</v>
      </c>
      <c r="T5515">
        <v>3.1273714531387098</v>
      </c>
      <c r="U5515">
        <v>3.1179062574490599</v>
      </c>
      <c r="V5515">
        <v>3.1112482501256702</v>
      </c>
    </row>
    <row r="5516" spans="1:22" x14ac:dyDescent="0.35">
      <c r="A5516" t="s">
        <v>149</v>
      </c>
      <c r="B5516" t="s">
        <v>235</v>
      </c>
      <c r="C5516" t="s">
        <v>531</v>
      </c>
      <c r="D5516" t="s">
        <v>108</v>
      </c>
      <c r="E5516">
        <v>2.2968302526455702</v>
      </c>
      <c r="F5516">
        <v>3.03857038696205</v>
      </c>
      <c r="G5516">
        <v>2.63995254282597</v>
      </c>
      <c r="H5516">
        <v>2.7369293398269501</v>
      </c>
      <c r="I5516">
        <v>2.7885501362901199</v>
      </c>
      <c r="J5516">
        <v>2.9076602463494199</v>
      </c>
      <c r="K5516">
        <v>3.41892713871359</v>
      </c>
      <c r="L5516">
        <v>3.52465698477247</v>
      </c>
      <c r="M5516">
        <v>3.2929962467557301</v>
      </c>
      <c r="N5516">
        <v>3.4274453168001</v>
      </c>
      <c r="O5516">
        <v>3.1616815362872499</v>
      </c>
      <c r="P5516">
        <v>3.1798915742824301</v>
      </c>
      <c r="Q5516">
        <v>3.40232269766067</v>
      </c>
      <c r="R5516">
        <v>4.1825976388982697</v>
      </c>
      <c r="S5516">
        <v>3.32017834712775</v>
      </c>
      <c r="T5516">
        <v>3.1673962580601498</v>
      </c>
      <c r="U5516">
        <v>3.39147527240792</v>
      </c>
      <c r="V5516">
        <v>4.5107495456594604</v>
      </c>
    </row>
    <row r="5517" spans="1:22" x14ac:dyDescent="0.35">
      <c r="A5517" t="s">
        <v>149</v>
      </c>
      <c r="B5517" t="s">
        <v>235</v>
      </c>
      <c r="C5517" t="s">
        <v>67</v>
      </c>
      <c r="D5517" t="s">
        <v>275</v>
      </c>
      <c r="E5517">
        <v>1.38731648845912</v>
      </c>
      <c r="F5517">
        <v>1.46601560245297</v>
      </c>
      <c r="G5517">
        <v>1.83342208010626</v>
      </c>
      <c r="H5517">
        <v>2.16305948330182</v>
      </c>
      <c r="I5517">
        <v>2.3407567016486901</v>
      </c>
      <c r="J5517">
        <v>2.1513320018864399</v>
      </c>
      <c r="K5517">
        <v>2.0793004956898602</v>
      </c>
      <c r="L5517">
        <v>2.1581406267591499</v>
      </c>
      <c r="M5517">
        <v>2.1533324279873098</v>
      </c>
      <c r="N5517">
        <v>2.22177012306244</v>
      </c>
      <c r="O5517">
        <v>2.4647812027243101</v>
      </c>
      <c r="P5517">
        <v>1.2304891151953801</v>
      </c>
      <c r="Q5517">
        <v>2.4963124417846099</v>
      </c>
      <c r="R5517">
        <v>2.0882392783493602</v>
      </c>
      <c r="S5517">
        <v>2.3354512896973398</v>
      </c>
      <c r="T5517">
        <v>1.6756380268090101</v>
      </c>
      <c r="U5517">
        <v>1.5428590882948201</v>
      </c>
      <c r="V5517">
        <v>1.54276594631931</v>
      </c>
    </row>
    <row r="5518" spans="1:22" x14ac:dyDescent="0.35">
      <c r="A5518" t="s">
        <v>149</v>
      </c>
      <c r="B5518" t="s">
        <v>235</v>
      </c>
      <c r="C5518" t="s">
        <v>211</v>
      </c>
      <c r="D5518" t="s">
        <v>533</v>
      </c>
      <c r="E5518">
        <v>1.6046112751626</v>
      </c>
      <c r="F5518">
        <v>1.7314375793453101</v>
      </c>
      <c r="G5518">
        <v>1.71706003390655</v>
      </c>
      <c r="H5518">
        <v>1.5138634436335301</v>
      </c>
      <c r="I5518">
        <v>1.6275607062980899</v>
      </c>
      <c r="J5518">
        <v>1.44773560912774</v>
      </c>
      <c r="K5518">
        <v>1.5518224257144999</v>
      </c>
      <c r="L5518">
        <v>1.39364958082698</v>
      </c>
      <c r="M5518">
        <v>1.4195695636607699</v>
      </c>
      <c r="N5518">
        <v>1.9448675295957401</v>
      </c>
      <c r="O5518">
        <v>2.5635522679235501</v>
      </c>
      <c r="P5518">
        <v>2.1319632015970398</v>
      </c>
      <c r="Q5518">
        <v>2.5691874216969501</v>
      </c>
      <c r="R5518">
        <v>2.96096662949539</v>
      </c>
      <c r="S5518">
        <v>2.8050018665589298</v>
      </c>
      <c r="T5518">
        <v>3.7221241411934698</v>
      </c>
      <c r="U5518">
        <v>3.79636056223032</v>
      </c>
      <c r="V5518">
        <v>3.82001910530043</v>
      </c>
    </row>
    <row r="5519" spans="1:22" x14ac:dyDescent="0.35">
      <c r="A5519" t="s">
        <v>149</v>
      </c>
      <c r="B5519" t="s">
        <v>235</v>
      </c>
      <c r="C5519" t="s">
        <v>367</v>
      </c>
      <c r="D5519" t="s">
        <v>117</v>
      </c>
    </row>
    <row r="5520" spans="1:22" x14ac:dyDescent="0.35">
      <c r="A5520" t="s">
        <v>149</v>
      </c>
      <c r="B5520" t="s">
        <v>235</v>
      </c>
      <c r="C5520" t="s">
        <v>75</v>
      </c>
      <c r="D5520" t="s">
        <v>171</v>
      </c>
    </row>
    <row r="5521" spans="1:22" x14ac:dyDescent="0.35">
      <c r="A5521" t="s">
        <v>149</v>
      </c>
      <c r="B5521" t="s">
        <v>235</v>
      </c>
      <c r="C5521" t="s">
        <v>499</v>
      </c>
      <c r="D5521" t="s">
        <v>598</v>
      </c>
      <c r="E5521">
        <v>5.195216582831196</v>
      </c>
      <c r="F5521">
        <v>5.2275917042064197</v>
      </c>
      <c r="G5521">
        <v>5.2758863506278244</v>
      </c>
      <c r="H5521">
        <v>5.2223577107346184</v>
      </c>
      <c r="I5521">
        <v>5.4450434510025003</v>
      </c>
      <c r="J5521">
        <v>5.6316904265661458</v>
      </c>
      <c r="K5521">
        <v>5.7615370856225878</v>
      </c>
      <c r="L5521">
        <v>5.7536245986098224</v>
      </c>
      <c r="M5521">
        <v>5.7324016116795296</v>
      </c>
      <c r="N5521">
        <v>5.69864641489169</v>
      </c>
      <c r="O5521">
        <v>5.6490733073962724</v>
      </c>
      <c r="P5521">
        <v>5.7788262640811796</v>
      </c>
      <c r="Q5521">
        <v>6.3169835216327064</v>
      </c>
      <c r="R5521">
        <v>6.0707735513468597</v>
      </c>
      <c r="S5521">
        <v>5.9742010755321342</v>
      </c>
      <c r="T5521">
        <v>5.9411651247468944</v>
      </c>
      <c r="U5521">
        <v>5.920701470836482</v>
      </c>
      <c r="V5521">
        <v>5.9915522776937067</v>
      </c>
    </row>
    <row r="5522" spans="1:22" x14ac:dyDescent="0.35">
      <c r="A5522" t="s">
        <v>149</v>
      </c>
      <c r="B5522" t="s">
        <v>235</v>
      </c>
      <c r="C5522" t="s">
        <v>587</v>
      </c>
      <c r="D5522" t="s">
        <v>15</v>
      </c>
      <c r="E5522">
        <v>1.89841016333538</v>
      </c>
      <c r="F5522">
        <v>2.3240378092693099</v>
      </c>
      <c r="G5522">
        <v>2.1273911562963899</v>
      </c>
      <c r="H5522">
        <v>2.2352856274824999</v>
      </c>
      <c r="I5522">
        <v>2.2941806511076401</v>
      </c>
      <c r="J5522">
        <v>2.1426485028276199</v>
      </c>
      <c r="K5522">
        <v>2.1817307267228401</v>
      </c>
      <c r="L5522">
        <v>1.85433053960536</v>
      </c>
      <c r="M5522">
        <v>1.5511169757405601</v>
      </c>
      <c r="N5522">
        <v>1.52160194379096</v>
      </c>
      <c r="O5522">
        <v>1.46278957610922</v>
      </c>
      <c r="P5522">
        <v>1.56501830075649</v>
      </c>
      <c r="Q5522">
        <v>1.3366978039879001</v>
      </c>
      <c r="R5522">
        <v>1.2991308952955301</v>
      </c>
      <c r="S5522">
        <v>1.3504469032953199</v>
      </c>
      <c r="T5522">
        <v>1.57162781855234</v>
      </c>
      <c r="U5522">
        <v>1.41000997089637</v>
      </c>
      <c r="V5522">
        <v>1.27187098607851</v>
      </c>
    </row>
    <row r="5523" spans="1:22" x14ac:dyDescent="0.35">
      <c r="A5523" t="s">
        <v>149</v>
      </c>
      <c r="B5523" t="s">
        <v>235</v>
      </c>
      <c r="C5523" t="s">
        <v>8</v>
      </c>
      <c r="D5523" t="s">
        <v>368</v>
      </c>
      <c r="E5523">
        <v>2.58523931790879</v>
      </c>
      <c r="F5523">
        <v>3.1339650844409599</v>
      </c>
      <c r="G5523">
        <v>3.4036970347150999</v>
      </c>
      <c r="H5523">
        <v>3.7198999230280099</v>
      </c>
      <c r="I5523">
        <v>3.52655921064208</v>
      </c>
      <c r="J5523">
        <v>4.0181096274050896</v>
      </c>
      <c r="K5523">
        <v>4.1876691597859397</v>
      </c>
      <c r="L5523">
        <v>3.6570843896856902</v>
      </c>
      <c r="M5523">
        <v>3.95697900655122</v>
      </c>
      <c r="N5523">
        <v>2.7558456202990902</v>
      </c>
      <c r="O5523">
        <v>1.8858220229097</v>
      </c>
      <c r="P5523">
        <v>2.1899415804047502</v>
      </c>
      <c r="Q5523">
        <v>2.2616677849882798</v>
      </c>
      <c r="R5523">
        <v>2.2799564204134399</v>
      </c>
      <c r="S5523">
        <v>2.1489319565577198</v>
      </c>
      <c r="T5523">
        <v>2.53637045939807</v>
      </c>
      <c r="U5523">
        <v>2.7654047191036599</v>
      </c>
      <c r="V5523">
        <v>2.7600945449748102</v>
      </c>
    </row>
    <row r="5524" spans="1:22" x14ac:dyDescent="0.35">
      <c r="A5524" t="s">
        <v>149</v>
      </c>
      <c r="B5524" t="s">
        <v>235</v>
      </c>
      <c r="C5524" t="s">
        <v>622</v>
      </c>
      <c r="D5524" t="s">
        <v>296</v>
      </c>
      <c r="H5524">
        <v>4.3671039642463603</v>
      </c>
      <c r="I5524">
        <v>3.1842046731309601</v>
      </c>
      <c r="J5524">
        <v>3.2257471709123902</v>
      </c>
      <c r="K5524">
        <v>3.2244413612124898</v>
      </c>
      <c r="L5524">
        <v>3.7795433625081798</v>
      </c>
      <c r="M5524">
        <v>2.7376162611861399</v>
      </c>
      <c r="N5524">
        <v>1.0587201636986401</v>
      </c>
      <c r="O5524">
        <v>0.57738441534811502</v>
      </c>
      <c r="P5524">
        <v>0.36842633953376203</v>
      </c>
      <c r="Q5524">
        <v>1.4835996726159</v>
      </c>
      <c r="R5524">
        <v>1.68436008768478</v>
      </c>
      <c r="S5524">
        <v>2.12114999190899</v>
      </c>
      <c r="T5524">
        <v>2.7716200378560401</v>
      </c>
      <c r="U5524">
        <v>2.8474495551430699</v>
      </c>
      <c r="V5524">
        <v>2.4664952685848198</v>
      </c>
    </row>
    <row r="5528" spans="1:22" x14ac:dyDescent="0.35">
      <c r="A5528" t="s">
        <v>264</v>
      </c>
    </row>
    <row r="5529" spans="1:22" x14ac:dyDescent="0.35">
      <c r="A5529" t="s">
        <v>140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4"/>
  <sheetViews>
    <sheetView workbookViewId="0"/>
  </sheetViews>
  <sheetFormatPr defaultRowHeight="14.5" x14ac:dyDescent="0.35"/>
  <cols>
    <col min="1" max="1" width="43.7265625" bestFit="1" customWidth="1"/>
    <col min="2" max="2" width="14.26953125" bestFit="1" customWidth="1"/>
  </cols>
  <sheetData>
    <row r="1" spans="1:2" x14ac:dyDescent="0.35">
      <c r="A1" t="s">
        <v>601</v>
      </c>
      <c r="B1" t="s">
        <v>406</v>
      </c>
    </row>
    <row r="2" spans="1:2" x14ac:dyDescent="0.35">
      <c r="A2" t="s">
        <v>282</v>
      </c>
      <c r="B2" t="s">
        <v>529</v>
      </c>
    </row>
    <row r="3" spans="1:2" x14ac:dyDescent="0.35">
      <c r="A3" t="s">
        <v>175</v>
      </c>
      <c r="B3" t="s">
        <v>386</v>
      </c>
    </row>
    <row r="4" spans="1:2" x14ac:dyDescent="0.35">
      <c r="A4" t="s">
        <v>577</v>
      </c>
      <c r="B4" t="s">
        <v>27</v>
      </c>
    </row>
    <row r="5" spans="1:2" x14ac:dyDescent="0.35">
      <c r="A5" t="s">
        <v>98</v>
      </c>
      <c r="B5" t="s">
        <v>304</v>
      </c>
    </row>
    <row r="6" spans="1:2" x14ac:dyDescent="0.35">
      <c r="A6" t="s">
        <v>297</v>
      </c>
      <c r="B6" t="s">
        <v>619</v>
      </c>
    </row>
    <row r="7" spans="1:2" x14ac:dyDescent="0.35">
      <c r="A7" t="s">
        <v>276</v>
      </c>
      <c r="B7" t="s">
        <v>17</v>
      </c>
    </row>
    <row r="8" spans="1:2" x14ac:dyDescent="0.35">
      <c r="A8" t="s">
        <v>352</v>
      </c>
      <c r="B8" t="s">
        <v>418</v>
      </c>
    </row>
    <row r="9" spans="1:2" x14ac:dyDescent="0.35">
      <c r="A9" t="s">
        <v>100</v>
      </c>
      <c r="B9" t="s">
        <v>523</v>
      </c>
    </row>
    <row r="10" spans="1:2" x14ac:dyDescent="0.35">
      <c r="A10" t="s">
        <v>269</v>
      </c>
      <c r="B10" t="s">
        <v>420</v>
      </c>
    </row>
    <row r="11" spans="1:2" x14ac:dyDescent="0.35">
      <c r="A11" t="s">
        <v>77</v>
      </c>
      <c r="B11" t="s">
        <v>246</v>
      </c>
    </row>
    <row r="12" spans="1:2" x14ac:dyDescent="0.35">
      <c r="A12" t="s">
        <v>446</v>
      </c>
      <c r="B12" t="s">
        <v>12</v>
      </c>
    </row>
    <row r="13" spans="1:2" x14ac:dyDescent="0.35">
      <c r="A13" t="s">
        <v>369</v>
      </c>
      <c r="B13" t="s">
        <v>260</v>
      </c>
    </row>
    <row r="14" spans="1:2" x14ac:dyDescent="0.35">
      <c r="A14" t="s">
        <v>54</v>
      </c>
      <c r="B14" t="s">
        <v>305</v>
      </c>
    </row>
    <row r="15" spans="1:2" x14ac:dyDescent="0.35">
      <c r="A15" t="s">
        <v>451</v>
      </c>
      <c r="B15" t="s">
        <v>445</v>
      </c>
    </row>
    <row r="16" spans="1:2" x14ac:dyDescent="0.35">
      <c r="A16" t="s">
        <v>146</v>
      </c>
      <c r="B16" t="s">
        <v>254</v>
      </c>
    </row>
    <row r="17" spans="1:2" x14ac:dyDescent="0.35">
      <c r="A17" t="s">
        <v>313</v>
      </c>
      <c r="B17" t="s">
        <v>60</v>
      </c>
    </row>
    <row r="18" spans="1:2" x14ac:dyDescent="0.35">
      <c r="A18" t="s">
        <v>32</v>
      </c>
      <c r="B18" t="s">
        <v>128</v>
      </c>
    </row>
    <row r="19" spans="1:2" x14ac:dyDescent="0.35">
      <c r="A19" t="s">
        <v>473</v>
      </c>
      <c r="B19" t="s">
        <v>333</v>
      </c>
    </row>
    <row r="20" spans="1:2" x14ac:dyDescent="0.35">
      <c r="A20" t="s">
        <v>500</v>
      </c>
      <c r="B20" t="s">
        <v>189</v>
      </c>
    </row>
    <row r="21" spans="1:2" x14ac:dyDescent="0.35">
      <c r="A21" t="s">
        <v>538</v>
      </c>
      <c r="B21" t="s">
        <v>40</v>
      </c>
    </row>
    <row r="22" spans="1:2" x14ac:dyDescent="0.35">
      <c r="A22" t="s">
        <v>272</v>
      </c>
      <c r="B22" t="s">
        <v>250</v>
      </c>
    </row>
    <row r="23" spans="1:2" x14ac:dyDescent="0.35">
      <c r="A23" t="s">
        <v>530</v>
      </c>
      <c r="B23" t="s">
        <v>287</v>
      </c>
    </row>
    <row r="24" spans="1:2" x14ac:dyDescent="0.35">
      <c r="A24" t="s">
        <v>321</v>
      </c>
      <c r="B24" t="s">
        <v>536</v>
      </c>
    </row>
    <row r="25" spans="1:2" x14ac:dyDescent="0.35">
      <c r="A25" t="s">
        <v>482</v>
      </c>
      <c r="B25" t="s">
        <v>106</v>
      </c>
    </row>
    <row r="26" spans="1:2" x14ac:dyDescent="0.35">
      <c r="A26" t="s">
        <v>48</v>
      </c>
      <c r="B26" t="s">
        <v>437</v>
      </c>
    </row>
    <row r="27" spans="1:2" x14ac:dyDescent="0.35">
      <c r="A27" t="s">
        <v>336</v>
      </c>
      <c r="B27" t="s">
        <v>466</v>
      </c>
    </row>
    <row r="28" spans="1:2" x14ac:dyDescent="0.35">
      <c r="A28" t="s">
        <v>42</v>
      </c>
      <c r="B28" t="s">
        <v>339</v>
      </c>
    </row>
    <row r="29" spans="1:2" x14ac:dyDescent="0.35">
      <c r="A29" t="s">
        <v>502</v>
      </c>
      <c r="B29" t="s">
        <v>284</v>
      </c>
    </row>
    <row r="30" spans="1:2" x14ac:dyDescent="0.35">
      <c r="A30" t="s">
        <v>279</v>
      </c>
      <c r="B30" t="s">
        <v>504</v>
      </c>
    </row>
    <row r="31" spans="1:2" x14ac:dyDescent="0.35">
      <c r="A31" t="s">
        <v>366</v>
      </c>
      <c r="B31" t="s">
        <v>111</v>
      </c>
    </row>
    <row r="32" spans="1:2" x14ac:dyDescent="0.35">
      <c r="A32" t="s">
        <v>513</v>
      </c>
      <c r="B32" t="s">
        <v>129</v>
      </c>
    </row>
    <row r="33" spans="1:2" x14ac:dyDescent="0.35">
      <c r="A33" t="s">
        <v>104</v>
      </c>
      <c r="B33" t="s">
        <v>387</v>
      </c>
    </row>
    <row r="34" spans="1:2" x14ac:dyDescent="0.35">
      <c r="A34" t="s">
        <v>398</v>
      </c>
      <c r="B34" t="s">
        <v>460</v>
      </c>
    </row>
    <row r="35" spans="1:2" x14ac:dyDescent="0.35">
      <c r="A35" t="s">
        <v>415</v>
      </c>
      <c r="B35" t="s">
        <v>478</v>
      </c>
    </row>
    <row r="36" spans="1:2" x14ac:dyDescent="0.35">
      <c r="A36" t="s">
        <v>562</v>
      </c>
      <c r="B36" t="s">
        <v>592</v>
      </c>
    </row>
    <row r="37" spans="1:2" x14ac:dyDescent="0.35">
      <c r="A37" t="s">
        <v>623</v>
      </c>
      <c r="B37" t="s">
        <v>65</v>
      </c>
    </row>
    <row r="38" spans="1:2" x14ac:dyDescent="0.35">
      <c r="A38" t="s">
        <v>173</v>
      </c>
      <c r="B38" t="s">
        <v>474</v>
      </c>
    </row>
    <row r="39" spans="1:2" x14ac:dyDescent="0.35">
      <c r="A39" t="s">
        <v>295</v>
      </c>
      <c r="B39" t="s">
        <v>252</v>
      </c>
    </row>
    <row r="40" spans="1:2" x14ac:dyDescent="0.35">
      <c r="A40" t="s">
        <v>402</v>
      </c>
      <c r="B40" t="s">
        <v>545</v>
      </c>
    </row>
    <row r="41" spans="1:2" x14ac:dyDescent="0.35">
      <c r="A41" t="s">
        <v>162</v>
      </c>
      <c r="B41" t="s">
        <v>410</v>
      </c>
    </row>
    <row r="42" spans="1:2" x14ac:dyDescent="0.35">
      <c r="A42" t="s">
        <v>374</v>
      </c>
      <c r="B42" t="s">
        <v>199</v>
      </c>
    </row>
    <row r="43" spans="1:2" x14ac:dyDescent="0.35">
      <c r="A43" t="s">
        <v>514</v>
      </c>
      <c r="B43" t="s">
        <v>491</v>
      </c>
    </row>
    <row r="44" spans="1:2" x14ac:dyDescent="0.35">
      <c r="A44" t="s">
        <v>334</v>
      </c>
      <c r="B44" t="s">
        <v>270</v>
      </c>
    </row>
    <row r="45" spans="1:2" x14ac:dyDescent="0.35">
      <c r="A45" t="s">
        <v>144</v>
      </c>
      <c r="B45" t="s">
        <v>548</v>
      </c>
    </row>
    <row r="46" spans="1:2" x14ac:dyDescent="0.35">
      <c r="A46" t="s">
        <v>428</v>
      </c>
      <c r="B46" t="s">
        <v>163</v>
      </c>
    </row>
    <row r="47" spans="1:2" x14ac:dyDescent="0.35">
      <c r="A47" t="s">
        <v>469</v>
      </c>
      <c r="B47" t="s">
        <v>257</v>
      </c>
    </row>
    <row r="48" spans="1:2" x14ac:dyDescent="0.35">
      <c r="A48" t="s">
        <v>306</v>
      </c>
      <c r="B48" t="s">
        <v>302</v>
      </c>
    </row>
    <row r="49" spans="1:2" x14ac:dyDescent="0.35">
      <c r="A49" t="s">
        <v>416</v>
      </c>
      <c r="B49" t="s">
        <v>193</v>
      </c>
    </row>
    <row r="50" spans="1:2" x14ac:dyDescent="0.35">
      <c r="A50" t="s">
        <v>331</v>
      </c>
      <c r="B50" t="s">
        <v>347</v>
      </c>
    </row>
    <row r="51" spans="1:2" x14ac:dyDescent="0.35">
      <c r="A51" t="s">
        <v>293</v>
      </c>
      <c r="B51" t="s">
        <v>11</v>
      </c>
    </row>
    <row r="52" spans="1:2" x14ac:dyDescent="0.35">
      <c r="A52" t="s">
        <v>575</v>
      </c>
      <c r="B52" t="s">
        <v>283</v>
      </c>
    </row>
    <row r="53" spans="1:2" x14ac:dyDescent="0.35">
      <c r="A53" t="s">
        <v>439</v>
      </c>
      <c r="B53" t="s">
        <v>527</v>
      </c>
    </row>
    <row r="54" spans="1:2" x14ac:dyDescent="0.35">
      <c r="A54" t="s">
        <v>89</v>
      </c>
      <c r="B54" t="s">
        <v>213</v>
      </c>
    </row>
    <row r="55" spans="1:2" x14ac:dyDescent="0.35">
      <c r="A55" t="s">
        <v>318</v>
      </c>
      <c r="B55" t="s">
        <v>90</v>
      </c>
    </row>
    <row r="56" spans="1:2" x14ac:dyDescent="0.35">
      <c r="A56" t="s">
        <v>378</v>
      </c>
      <c r="B56" t="s">
        <v>214</v>
      </c>
    </row>
    <row r="57" spans="1:2" x14ac:dyDescent="0.35">
      <c r="A57" t="s">
        <v>155</v>
      </c>
      <c r="B57" t="s">
        <v>556</v>
      </c>
    </row>
    <row r="58" spans="1:2" x14ac:dyDescent="0.35">
      <c r="A58" t="s">
        <v>263</v>
      </c>
      <c r="B58" t="s">
        <v>447</v>
      </c>
    </row>
    <row r="59" spans="1:2" x14ac:dyDescent="0.35">
      <c r="A59" t="s">
        <v>20</v>
      </c>
      <c r="B59" t="s">
        <v>207</v>
      </c>
    </row>
    <row r="60" spans="1:2" x14ac:dyDescent="0.35">
      <c r="A60" t="s">
        <v>578</v>
      </c>
      <c r="B60" t="s">
        <v>220</v>
      </c>
    </row>
    <row r="61" spans="1:2" x14ac:dyDescent="0.35">
      <c r="A61" t="s">
        <v>357</v>
      </c>
      <c r="B61" t="s">
        <v>594</v>
      </c>
    </row>
    <row r="62" spans="1:2" x14ac:dyDescent="0.35">
      <c r="A62" t="s">
        <v>580</v>
      </c>
      <c r="B62" t="s">
        <v>307</v>
      </c>
    </row>
    <row r="63" spans="1:2" x14ac:dyDescent="0.35">
      <c r="A63" t="s">
        <v>408</v>
      </c>
      <c r="B63" t="s">
        <v>494</v>
      </c>
    </row>
    <row r="64" spans="1:2" x14ac:dyDescent="0.35">
      <c r="A64" t="s">
        <v>178</v>
      </c>
      <c r="B64" t="s">
        <v>200</v>
      </c>
    </row>
    <row r="65" spans="1:2" x14ac:dyDescent="0.35">
      <c r="A65" t="s">
        <v>9</v>
      </c>
      <c r="B65" t="s">
        <v>320</v>
      </c>
    </row>
    <row r="66" spans="1:2" x14ac:dyDescent="0.35">
      <c r="A66" t="s">
        <v>208</v>
      </c>
      <c r="B66" t="s">
        <v>97</v>
      </c>
    </row>
    <row r="67" spans="1:2" x14ac:dyDescent="0.35">
      <c r="A67" t="s">
        <v>218</v>
      </c>
      <c r="B67" t="s">
        <v>560</v>
      </c>
    </row>
    <row r="68" spans="1:2" x14ac:dyDescent="0.35">
      <c r="A68" t="s">
        <v>483</v>
      </c>
      <c r="B68" t="s">
        <v>83</v>
      </c>
    </row>
    <row r="69" spans="1:2" x14ac:dyDescent="0.35">
      <c r="A69" t="s">
        <v>540</v>
      </c>
      <c r="B69" t="s">
        <v>197</v>
      </c>
    </row>
    <row r="70" spans="1:2" x14ac:dyDescent="0.35">
      <c r="A70" t="s">
        <v>609</v>
      </c>
      <c r="B70" t="s">
        <v>150</v>
      </c>
    </row>
    <row r="71" spans="1:2" x14ac:dyDescent="0.35">
      <c r="A71" t="s">
        <v>435</v>
      </c>
      <c r="B71" t="s">
        <v>549</v>
      </c>
    </row>
    <row r="72" spans="1:2" x14ac:dyDescent="0.35">
      <c r="A72" t="s">
        <v>136</v>
      </c>
      <c r="B72" t="s">
        <v>92</v>
      </c>
    </row>
    <row r="73" spans="1:2" x14ac:dyDescent="0.35">
      <c r="A73" t="s">
        <v>122</v>
      </c>
      <c r="B73" t="s">
        <v>345</v>
      </c>
    </row>
    <row r="74" spans="1:2" x14ac:dyDescent="0.35">
      <c r="A74" t="s">
        <v>337</v>
      </c>
      <c r="B74" t="s">
        <v>492</v>
      </c>
    </row>
    <row r="75" spans="1:2" x14ac:dyDescent="0.35">
      <c r="A75" t="s">
        <v>233</v>
      </c>
      <c r="B75" t="s">
        <v>277</v>
      </c>
    </row>
    <row r="76" spans="1:2" x14ac:dyDescent="0.35">
      <c r="A76" t="s">
        <v>183</v>
      </c>
      <c r="B76" t="s">
        <v>433</v>
      </c>
    </row>
    <row r="77" spans="1:2" x14ac:dyDescent="0.35">
      <c r="A77" t="s">
        <v>35</v>
      </c>
      <c r="B77" t="s">
        <v>590</v>
      </c>
    </row>
    <row r="78" spans="1:2" x14ac:dyDescent="0.35">
      <c r="A78" t="s">
        <v>292</v>
      </c>
      <c r="B78" t="s">
        <v>396</v>
      </c>
    </row>
    <row r="79" spans="1:2" x14ac:dyDescent="0.35">
      <c r="A79" t="s">
        <v>125</v>
      </c>
      <c r="B79" t="s">
        <v>328</v>
      </c>
    </row>
    <row r="80" spans="1:2" x14ac:dyDescent="0.35">
      <c r="A80" t="s">
        <v>45</v>
      </c>
      <c r="B80" t="s">
        <v>24</v>
      </c>
    </row>
    <row r="81" spans="1:2" x14ac:dyDescent="0.35">
      <c r="A81" t="s">
        <v>186</v>
      </c>
      <c r="B81" t="s">
        <v>303</v>
      </c>
    </row>
    <row r="82" spans="1:2" x14ac:dyDescent="0.35">
      <c r="A82" t="s">
        <v>322</v>
      </c>
      <c r="B82" t="s">
        <v>528</v>
      </c>
    </row>
    <row r="83" spans="1:2" x14ac:dyDescent="0.35">
      <c r="A83" t="s">
        <v>308</v>
      </c>
      <c r="B83" t="s">
        <v>487</v>
      </c>
    </row>
    <row r="84" spans="1:2" x14ac:dyDescent="0.35">
      <c r="A84" t="s">
        <v>422</v>
      </c>
      <c r="B84" t="s">
        <v>316</v>
      </c>
    </row>
    <row r="85" spans="1:2" x14ac:dyDescent="0.35">
      <c r="A85" t="s">
        <v>22</v>
      </c>
      <c r="B85" t="s">
        <v>74</v>
      </c>
    </row>
    <row r="86" spans="1:2" x14ac:dyDescent="0.35">
      <c r="A86" t="s">
        <v>524</v>
      </c>
      <c r="B86" t="s">
        <v>391</v>
      </c>
    </row>
    <row r="87" spans="1:2" x14ac:dyDescent="0.35">
      <c r="A87" t="s">
        <v>404</v>
      </c>
      <c r="B87" t="s">
        <v>407</v>
      </c>
    </row>
    <row r="88" spans="1:2" x14ac:dyDescent="0.35">
      <c r="A88" t="s">
        <v>148</v>
      </c>
      <c r="B88" t="s">
        <v>461</v>
      </c>
    </row>
    <row r="89" spans="1:2" x14ac:dyDescent="0.35">
      <c r="A89" t="s">
        <v>114</v>
      </c>
      <c r="B89" t="s">
        <v>569</v>
      </c>
    </row>
    <row r="90" spans="1:2" x14ac:dyDescent="0.35">
      <c r="A90" t="s">
        <v>579</v>
      </c>
      <c r="B90" t="s">
        <v>457</v>
      </c>
    </row>
    <row r="91" spans="1:2" x14ac:dyDescent="0.35">
      <c r="A91" t="s">
        <v>443</v>
      </c>
      <c r="B91" t="s">
        <v>551</v>
      </c>
    </row>
    <row r="92" spans="1:2" x14ac:dyDescent="0.35">
      <c r="A92" t="s">
        <v>64</v>
      </c>
      <c r="B92" t="s">
        <v>507</v>
      </c>
    </row>
    <row r="93" spans="1:2" x14ac:dyDescent="0.35">
      <c r="A93" t="s">
        <v>617</v>
      </c>
      <c r="B93" t="s">
        <v>34</v>
      </c>
    </row>
    <row r="94" spans="1:2" x14ac:dyDescent="0.35">
      <c r="A94" t="s">
        <v>222</v>
      </c>
      <c r="B94" t="s">
        <v>119</v>
      </c>
    </row>
    <row r="95" spans="1:2" x14ac:dyDescent="0.35">
      <c r="A95" t="s">
        <v>486</v>
      </c>
      <c r="B95" t="s">
        <v>481</v>
      </c>
    </row>
    <row r="96" spans="1:2" x14ac:dyDescent="0.35">
      <c r="A96" t="s">
        <v>490</v>
      </c>
      <c r="B96" t="s">
        <v>141</v>
      </c>
    </row>
    <row r="97" spans="1:2" x14ac:dyDescent="0.35">
      <c r="A97" t="s">
        <v>309</v>
      </c>
      <c r="B97" t="s">
        <v>449</v>
      </c>
    </row>
    <row r="98" spans="1:2" x14ac:dyDescent="0.35">
      <c r="A98" t="s">
        <v>4</v>
      </c>
      <c r="B98" t="s">
        <v>81</v>
      </c>
    </row>
    <row r="99" spans="1:2" x14ac:dyDescent="0.35">
      <c r="A99" t="s">
        <v>570</v>
      </c>
      <c r="B99" t="s">
        <v>137</v>
      </c>
    </row>
    <row r="100" spans="1:2" x14ac:dyDescent="0.35">
      <c r="A100" t="s">
        <v>298</v>
      </c>
      <c r="B100" t="s">
        <v>450</v>
      </c>
    </row>
    <row r="101" spans="1:2" x14ac:dyDescent="0.35">
      <c r="A101" t="s">
        <v>462</v>
      </c>
      <c r="B101" t="s">
        <v>56</v>
      </c>
    </row>
    <row r="102" spans="1:2" x14ac:dyDescent="0.35">
      <c r="A102" t="s">
        <v>229</v>
      </c>
      <c r="B102" t="s">
        <v>286</v>
      </c>
    </row>
    <row r="103" spans="1:2" x14ac:dyDescent="0.35">
      <c r="A103" t="s">
        <v>44</v>
      </c>
      <c r="B103" t="s">
        <v>534</v>
      </c>
    </row>
    <row r="104" spans="1:2" x14ac:dyDescent="0.35">
      <c r="A104" t="s">
        <v>596</v>
      </c>
      <c r="B104" t="s">
        <v>123</v>
      </c>
    </row>
    <row r="105" spans="1:2" x14ac:dyDescent="0.35">
      <c r="A105" t="s">
        <v>25</v>
      </c>
      <c r="B105" t="s">
        <v>124</v>
      </c>
    </row>
    <row r="106" spans="1:2" x14ac:dyDescent="0.35">
      <c r="A106" t="s">
        <v>66</v>
      </c>
      <c r="B106" t="s">
        <v>232</v>
      </c>
    </row>
    <row r="107" spans="1:2" x14ac:dyDescent="0.35">
      <c r="A107" t="s">
        <v>425</v>
      </c>
      <c r="B107" t="s">
        <v>1</v>
      </c>
    </row>
    <row r="108" spans="1:2" x14ac:dyDescent="0.35">
      <c r="A108" t="s">
        <v>614</v>
      </c>
      <c r="B108" t="s">
        <v>563</v>
      </c>
    </row>
    <row r="109" spans="1:2" x14ac:dyDescent="0.35">
      <c r="A109" t="s">
        <v>618</v>
      </c>
      <c r="B109" t="s">
        <v>459</v>
      </c>
    </row>
    <row r="110" spans="1:2" x14ac:dyDescent="0.35">
      <c r="A110" t="s">
        <v>176</v>
      </c>
      <c r="B110" t="s">
        <v>505</v>
      </c>
    </row>
    <row r="111" spans="1:2" x14ac:dyDescent="0.35">
      <c r="A111" t="s">
        <v>395</v>
      </c>
      <c r="B111" t="s">
        <v>399</v>
      </c>
    </row>
    <row r="112" spans="1:2" x14ac:dyDescent="0.35">
      <c r="A112" t="s">
        <v>355</v>
      </c>
      <c r="B112" t="s">
        <v>158</v>
      </c>
    </row>
    <row r="113" spans="1:2" x14ac:dyDescent="0.35">
      <c r="A113" t="s">
        <v>0</v>
      </c>
      <c r="B113" t="s">
        <v>454</v>
      </c>
    </row>
    <row r="114" spans="1:2" x14ac:dyDescent="0.35">
      <c r="A114" t="s">
        <v>95</v>
      </c>
      <c r="B114" t="s">
        <v>50</v>
      </c>
    </row>
    <row r="115" spans="1:2" x14ac:dyDescent="0.35">
      <c r="A115" t="s">
        <v>255</v>
      </c>
      <c r="B115" t="s">
        <v>101</v>
      </c>
    </row>
    <row r="116" spans="1:2" x14ac:dyDescent="0.35">
      <c r="A116" t="s">
        <v>405</v>
      </c>
      <c r="B116" t="s">
        <v>559</v>
      </c>
    </row>
    <row r="117" spans="1:2" x14ac:dyDescent="0.35">
      <c r="A117" t="s">
        <v>151</v>
      </c>
      <c r="B117" t="s">
        <v>475</v>
      </c>
    </row>
    <row r="118" spans="1:2" x14ac:dyDescent="0.35">
      <c r="A118" t="s">
        <v>110</v>
      </c>
      <c r="B118" t="s">
        <v>588</v>
      </c>
    </row>
    <row r="119" spans="1:2" x14ac:dyDescent="0.35">
      <c r="A119" t="s">
        <v>616</v>
      </c>
      <c r="B119" t="s">
        <v>476</v>
      </c>
    </row>
    <row r="120" spans="1:2" x14ac:dyDescent="0.35">
      <c r="A120" t="s">
        <v>485</v>
      </c>
      <c r="B120" t="s">
        <v>262</v>
      </c>
    </row>
    <row r="121" spans="1:2" x14ac:dyDescent="0.35">
      <c r="A121" t="s">
        <v>72</v>
      </c>
      <c r="B121" t="s">
        <v>245</v>
      </c>
    </row>
    <row r="122" spans="1:2" x14ac:dyDescent="0.35">
      <c r="A122" t="s">
        <v>620</v>
      </c>
      <c r="B122" t="s">
        <v>584</v>
      </c>
    </row>
    <row r="123" spans="1:2" x14ac:dyDescent="0.35">
      <c r="A123" t="s">
        <v>532</v>
      </c>
      <c r="B123" t="s">
        <v>444</v>
      </c>
    </row>
    <row r="124" spans="1:2" x14ac:dyDescent="0.35">
      <c r="A124" t="s">
        <v>442</v>
      </c>
      <c r="B124" t="s">
        <v>52</v>
      </c>
    </row>
    <row r="125" spans="1:2" x14ac:dyDescent="0.35">
      <c r="A125" t="s">
        <v>167</v>
      </c>
      <c r="B125" t="s">
        <v>555</v>
      </c>
    </row>
    <row r="126" spans="1:2" x14ac:dyDescent="0.35">
      <c r="A126" t="s">
        <v>370</v>
      </c>
      <c r="B126" t="s">
        <v>182</v>
      </c>
    </row>
    <row r="127" spans="1:2" x14ac:dyDescent="0.35">
      <c r="A127" t="s">
        <v>608</v>
      </c>
      <c r="B127" t="s">
        <v>430</v>
      </c>
    </row>
    <row r="128" spans="1:2" x14ac:dyDescent="0.35">
      <c r="A128" t="s">
        <v>393</v>
      </c>
      <c r="B128" t="s">
        <v>358</v>
      </c>
    </row>
    <row r="129" spans="1:2" x14ac:dyDescent="0.35">
      <c r="A129" t="s">
        <v>484</v>
      </c>
      <c r="B129" t="s">
        <v>202</v>
      </c>
    </row>
    <row r="130" spans="1:2" x14ac:dyDescent="0.35">
      <c r="A130" t="s">
        <v>351</v>
      </c>
      <c r="B130" t="s">
        <v>605</v>
      </c>
    </row>
    <row r="131" spans="1:2" x14ac:dyDescent="0.35">
      <c r="A131" t="s">
        <v>511</v>
      </c>
      <c r="B131" t="s">
        <v>153</v>
      </c>
    </row>
    <row r="132" spans="1:2" x14ac:dyDescent="0.35">
      <c r="A132" t="s">
        <v>240</v>
      </c>
      <c r="B132" t="s">
        <v>440</v>
      </c>
    </row>
    <row r="133" spans="1:2" x14ac:dyDescent="0.35">
      <c r="A133" t="s">
        <v>266</v>
      </c>
      <c r="B133" t="s">
        <v>515</v>
      </c>
    </row>
    <row r="134" spans="1:2" x14ac:dyDescent="0.35">
      <c r="A134" t="s">
        <v>230</v>
      </c>
      <c r="B134" t="s">
        <v>394</v>
      </c>
    </row>
    <row r="135" spans="1:2" x14ac:dyDescent="0.35">
      <c r="A135" t="s">
        <v>237</v>
      </c>
      <c r="B135" t="s">
        <v>498</v>
      </c>
    </row>
    <row r="136" spans="1:2" x14ac:dyDescent="0.35">
      <c r="A136" t="s">
        <v>377</v>
      </c>
      <c r="B136" t="s">
        <v>219</v>
      </c>
    </row>
    <row r="137" spans="1:2" x14ac:dyDescent="0.35">
      <c r="A137" t="s">
        <v>424</v>
      </c>
      <c r="B137" t="s">
        <v>215</v>
      </c>
    </row>
    <row r="138" spans="1:2" x14ac:dyDescent="0.35">
      <c r="A138" t="s">
        <v>205</v>
      </c>
      <c r="B138" t="s">
        <v>550</v>
      </c>
    </row>
    <row r="139" spans="1:2" x14ac:dyDescent="0.35">
      <c r="A139" t="s">
        <v>465</v>
      </c>
      <c r="B139" t="s">
        <v>554</v>
      </c>
    </row>
    <row r="140" spans="1:2" x14ac:dyDescent="0.35">
      <c r="A140" t="s">
        <v>519</v>
      </c>
      <c r="B140" t="s">
        <v>300</v>
      </c>
    </row>
    <row r="141" spans="1:2" x14ac:dyDescent="0.35">
      <c r="A141" t="s">
        <v>359</v>
      </c>
      <c r="B141" t="s">
        <v>99</v>
      </c>
    </row>
    <row r="142" spans="1:2" x14ac:dyDescent="0.35">
      <c r="A142" t="s">
        <v>278</v>
      </c>
      <c r="B142" t="s">
        <v>258</v>
      </c>
    </row>
    <row r="143" spans="1:2" x14ac:dyDescent="0.35">
      <c r="A143" t="s">
        <v>544</v>
      </c>
      <c r="B143" t="s">
        <v>59</v>
      </c>
    </row>
    <row r="144" spans="1:2" x14ac:dyDescent="0.35">
      <c r="A144" t="s">
        <v>317</v>
      </c>
      <c r="B144" t="s">
        <v>188</v>
      </c>
    </row>
    <row r="145" spans="1:2" x14ac:dyDescent="0.35">
      <c r="A145" t="s">
        <v>253</v>
      </c>
      <c r="B145" t="s">
        <v>458</v>
      </c>
    </row>
    <row r="146" spans="1:2" x14ac:dyDescent="0.35">
      <c r="A146" t="s">
        <v>488</v>
      </c>
      <c r="B146" t="s">
        <v>259</v>
      </c>
    </row>
    <row r="147" spans="1:2" x14ac:dyDescent="0.35">
      <c r="A147" t="s">
        <v>26</v>
      </c>
      <c r="B147" t="s">
        <v>547</v>
      </c>
    </row>
    <row r="148" spans="1:2" x14ac:dyDescent="0.35">
      <c r="A148" t="s">
        <v>360</v>
      </c>
      <c r="B148" t="s">
        <v>16</v>
      </c>
    </row>
    <row r="149" spans="1:2" x14ac:dyDescent="0.35">
      <c r="A149" t="s">
        <v>456</v>
      </c>
      <c r="B149" t="s">
        <v>204</v>
      </c>
    </row>
    <row r="150" spans="1:2" x14ac:dyDescent="0.35">
      <c r="A150" t="s">
        <v>381</v>
      </c>
      <c r="B150" t="s">
        <v>497</v>
      </c>
    </row>
    <row r="151" spans="1:2" x14ac:dyDescent="0.35">
      <c r="A151" t="s">
        <v>192</v>
      </c>
      <c r="B151" t="s">
        <v>84</v>
      </c>
    </row>
    <row r="152" spans="1:2" x14ac:dyDescent="0.35">
      <c r="A152" t="s">
        <v>301</v>
      </c>
      <c r="B152" t="s">
        <v>516</v>
      </c>
    </row>
    <row r="153" spans="1:2" x14ac:dyDescent="0.35">
      <c r="A153" t="s">
        <v>343</v>
      </c>
      <c r="B153" t="s">
        <v>103</v>
      </c>
    </row>
    <row r="154" spans="1:2" x14ac:dyDescent="0.35">
      <c r="A154" t="s">
        <v>591</v>
      </c>
      <c r="B154" t="s">
        <v>537</v>
      </c>
    </row>
    <row r="155" spans="1:2" x14ac:dyDescent="0.35">
      <c r="A155" t="s">
        <v>51</v>
      </c>
      <c r="B155" t="s">
        <v>354</v>
      </c>
    </row>
    <row r="156" spans="1:2" x14ac:dyDescent="0.35">
      <c r="A156" t="s">
        <v>43</v>
      </c>
      <c r="B156" t="s">
        <v>361</v>
      </c>
    </row>
    <row r="157" spans="1:2" x14ac:dyDescent="0.35">
      <c r="A157" t="s">
        <v>203</v>
      </c>
      <c r="B157" t="s">
        <v>261</v>
      </c>
    </row>
    <row r="158" spans="1:2" x14ac:dyDescent="0.35">
      <c r="A158" t="s">
        <v>327</v>
      </c>
      <c r="B158" t="s">
        <v>239</v>
      </c>
    </row>
    <row r="159" spans="1:2" x14ac:dyDescent="0.35">
      <c r="A159" t="s">
        <v>115</v>
      </c>
      <c r="B159" t="s">
        <v>142</v>
      </c>
    </row>
    <row r="160" spans="1:2" x14ac:dyDescent="0.35">
      <c r="A160" t="s">
        <v>86</v>
      </c>
      <c r="B160" t="s">
        <v>463</v>
      </c>
    </row>
    <row r="161" spans="1:2" x14ac:dyDescent="0.35">
      <c r="A161" t="s">
        <v>613</v>
      </c>
      <c r="B161" t="s">
        <v>392</v>
      </c>
    </row>
    <row r="162" spans="1:2" x14ac:dyDescent="0.35">
      <c r="A162" t="s">
        <v>384</v>
      </c>
      <c r="B162" t="s">
        <v>508</v>
      </c>
    </row>
    <row r="163" spans="1:2" x14ac:dyDescent="0.35">
      <c r="A163" t="s">
        <v>403</v>
      </c>
      <c r="B163" t="s">
        <v>76</v>
      </c>
    </row>
    <row r="164" spans="1:2" x14ac:dyDescent="0.35">
      <c r="A164" t="s">
        <v>349</v>
      </c>
      <c r="B164" t="s">
        <v>5</v>
      </c>
    </row>
    <row r="165" spans="1:2" x14ac:dyDescent="0.35">
      <c r="A165" t="s">
        <v>341</v>
      </c>
      <c r="B165" t="s">
        <v>401</v>
      </c>
    </row>
    <row r="166" spans="1:2" x14ac:dyDescent="0.35">
      <c r="A166" t="s">
        <v>348</v>
      </c>
      <c r="B166" t="s">
        <v>172</v>
      </c>
    </row>
    <row r="167" spans="1:2" x14ac:dyDescent="0.35">
      <c r="A167" t="s">
        <v>31</v>
      </c>
      <c r="B167" t="s">
        <v>174</v>
      </c>
    </row>
    <row r="168" spans="1:2" x14ac:dyDescent="0.35">
      <c r="A168" t="s">
        <v>512</v>
      </c>
      <c r="B168" t="s">
        <v>120</v>
      </c>
    </row>
    <row r="169" spans="1:2" x14ac:dyDescent="0.35">
      <c r="A169" t="s">
        <v>363</v>
      </c>
      <c r="B169" t="s">
        <v>58</v>
      </c>
    </row>
    <row r="170" spans="1:2" x14ac:dyDescent="0.35">
      <c r="A170" t="s">
        <v>134</v>
      </c>
      <c r="B170" t="s">
        <v>224</v>
      </c>
    </row>
    <row r="171" spans="1:2" x14ac:dyDescent="0.35">
      <c r="A171" t="s">
        <v>94</v>
      </c>
      <c r="B171" t="s">
        <v>226</v>
      </c>
    </row>
    <row r="172" spans="1:2" x14ac:dyDescent="0.35">
      <c r="A172" t="s">
        <v>180</v>
      </c>
      <c r="B172" t="s">
        <v>603</v>
      </c>
    </row>
    <row r="173" spans="1:2" x14ac:dyDescent="0.35">
      <c r="A173" t="s">
        <v>14</v>
      </c>
      <c r="B173" t="s">
        <v>436</v>
      </c>
    </row>
    <row r="174" spans="1:2" x14ac:dyDescent="0.35">
      <c r="A174" t="s">
        <v>606</v>
      </c>
      <c r="B174" t="s">
        <v>168</v>
      </c>
    </row>
    <row r="175" spans="1:2" x14ac:dyDescent="0.35">
      <c r="A175" t="s">
        <v>472</v>
      </c>
      <c r="B175" t="s">
        <v>248</v>
      </c>
    </row>
    <row r="176" spans="1:2" x14ac:dyDescent="0.35">
      <c r="A176" t="s">
        <v>510</v>
      </c>
      <c r="B176" t="s">
        <v>184</v>
      </c>
    </row>
    <row r="177" spans="1:2" x14ac:dyDescent="0.35">
      <c r="A177" t="s">
        <v>157</v>
      </c>
      <c r="B177" t="s">
        <v>121</v>
      </c>
    </row>
    <row r="178" spans="1:2" x14ac:dyDescent="0.35">
      <c r="A178" t="s">
        <v>256</v>
      </c>
      <c r="B178" t="s">
        <v>571</v>
      </c>
    </row>
    <row r="179" spans="1:2" x14ac:dyDescent="0.35">
      <c r="A179" t="s">
        <v>191</v>
      </c>
      <c r="B179" t="s">
        <v>552</v>
      </c>
    </row>
    <row r="180" spans="1:2" x14ac:dyDescent="0.35">
      <c r="A180" t="s">
        <v>159</v>
      </c>
      <c r="B180" t="s">
        <v>517</v>
      </c>
    </row>
    <row r="181" spans="1:2" x14ac:dyDescent="0.35">
      <c r="A181" t="s">
        <v>567</v>
      </c>
      <c r="B181" t="s">
        <v>506</v>
      </c>
    </row>
    <row r="182" spans="1:2" x14ac:dyDescent="0.35">
      <c r="A182" t="s">
        <v>291</v>
      </c>
      <c r="B182" t="s">
        <v>546</v>
      </c>
    </row>
    <row r="183" spans="1:2" x14ac:dyDescent="0.35">
      <c r="A183" t="s">
        <v>585</v>
      </c>
      <c r="B183" t="s">
        <v>477</v>
      </c>
    </row>
    <row r="184" spans="1:2" x14ac:dyDescent="0.35">
      <c r="A184" t="s">
        <v>583</v>
      </c>
      <c r="B184" t="s">
        <v>356</v>
      </c>
    </row>
    <row r="185" spans="1:2" x14ac:dyDescent="0.35">
      <c r="A185" t="s">
        <v>112</v>
      </c>
      <c r="B185" t="s">
        <v>177</v>
      </c>
    </row>
    <row r="186" spans="1:2" x14ac:dyDescent="0.35">
      <c r="A186" t="s">
        <v>621</v>
      </c>
      <c r="B186" t="s">
        <v>116</v>
      </c>
    </row>
    <row r="187" spans="1:2" x14ac:dyDescent="0.35">
      <c r="A187" t="s">
        <v>566</v>
      </c>
      <c r="B187" t="s">
        <v>324</v>
      </c>
    </row>
    <row r="188" spans="1:2" x14ac:dyDescent="0.35">
      <c r="A188" t="s">
        <v>455</v>
      </c>
      <c r="B188" t="s">
        <v>388</v>
      </c>
    </row>
    <row r="189" spans="1:2" x14ac:dyDescent="0.35">
      <c r="A189" t="s">
        <v>382</v>
      </c>
      <c r="B189" t="s">
        <v>217</v>
      </c>
    </row>
    <row r="190" spans="1:2" x14ac:dyDescent="0.35">
      <c r="A190" t="s">
        <v>412</v>
      </c>
      <c r="B190" t="s">
        <v>61</v>
      </c>
    </row>
    <row r="191" spans="1:2" x14ac:dyDescent="0.35">
      <c r="A191" t="s">
        <v>414</v>
      </c>
      <c r="B191" t="s">
        <v>249</v>
      </c>
    </row>
    <row r="192" spans="1:2" x14ac:dyDescent="0.35">
      <c r="A192" t="s">
        <v>238</v>
      </c>
      <c r="B192" t="s">
        <v>489</v>
      </c>
    </row>
    <row r="193" spans="1:2" x14ac:dyDescent="0.35">
      <c r="A193" t="s">
        <v>63</v>
      </c>
      <c r="B193" t="s">
        <v>36</v>
      </c>
    </row>
    <row r="194" spans="1:2" x14ac:dyDescent="0.35">
      <c r="A194" t="s">
        <v>364</v>
      </c>
      <c r="B194" t="s">
        <v>165</v>
      </c>
    </row>
    <row r="195" spans="1:2" x14ac:dyDescent="0.35">
      <c r="A195" t="s">
        <v>501</v>
      </c>
      <c r="B195" t="s">
        <v>234</v>
      </c>
    </row>
    <row r="196" spans="1:2" x14ac:dyDescent="0.35">
      <c r="A196" t="s">
        <v>198</v>
      </c>
      <c r="B196" t="s">
        <v>247</v>
      </c>
    </row>
    <row r="197" spans="1:2" x14ac:dyDescent="0.35">
      <c r="A197" t="s">
        <v>470</v>
      </c>
      <c r="B197" t="s">
        <v>572</v>
      </c>
    </row>
    <row r="198" spans="1:2" x14ac:dyDescent="0.35">
      <c r="A198" t="s">
        <v>518</v>
      </c>
      <c r="B198" t="s">
        <v>21</v>
      </c>
    </row>
    <row r="199" spans="1:2" x14ac:dyDescent="0.35">
      <c r="A199" t="s">
        <v>464</v>
      </c>
      <c r="B199" t="s">
        <v>280</v>
      </c>
    </row>
    <row r="200" spans="1:2" x14ac:dyDescent="0.35">
      <c r="A200" t="s">
        <v>2</v>
      </c>
      <c r="B200" t="s">
        <v>299</v>
      </c>
    </row>
    <row r="201" spans="1:2" x14ac:dyDescent="0.35">
      <c r="A201" t="s">
        <v>227</v>
      </c>
      <c r="B201" t="s">
        <v>82</v>
      </c>
    </row>
    <row r="202" spans="1:2" x14ac:dyDescent="0.35">
      <c r="A202" t="s">
        <v>160</v>
      </c>
      <c r="B202" t="s">
        <v>409</v>
      </c>
    </row>
    <row r="203" spans="1:2" x14ac:dyDescent="0.35">
      <c r="A203" t="s">
        <v>383</v>
      </c>
      <c r="B203" t="s">
        <v>438</v>
      </c>
    </row>
    <row r="204" spans="1:2" x14ac:dyDescent="0.35">
      <c r="A204" t="s">
        <v>210</v>
      </c>
      <c r="B204" t="s">
        <v>379</v>
      </c>
    </row>
    <row r="205" spans="1:2" x14ac:dyDescent="0.35">
      <c r="A205" t="s">
        <v>400</v>
      </c>
      <c r="B205" t="s">
        <v>206</v>
      </c>
    </row>
    <row r="206" spans="1:2" x14ac:dyDescent="0.35">
      <c r="A206" t="s">
        <v>30</v>
      </c>
      <c r="B206" t="s">
        <v>471</v>
      </c>
    </row>
    <row r="207" spans="1:2" x14ac:dyDescent="0.35">
      <c r="A207" t="s">
        <v>271</v>
      </c>
      <c r="B207" t="s">
        <v>375</v>
      </c>
    </row>
    <row r="208" spans="1:2" x14ac:dyDescent="0.35">
      <c r="A208" t="s">
        <v>426</v>
      </c>
      <c r="B208" t="s">
        <v>130</v>
      </c>
    </row>
    <row r="209" spans="1:2" x14ac:dyDescent="0.35">
      <c r="A209" t="s">
        <v>589</v>
      </c>
      <c r="B209" t="s">
        <v>539</v>
      </c>
    </row>
    <row r="210" spans="1:2" x14ac:dyDescent="0.35">
      <c r="A210" t="s">
        <v>429</v>
      </c>
      <c r="B210" t="s">
        <v>71</v>
      </c>
    </row>
    <row r="211" spans="1:2" x14ac:dyDescent="0.35">
      <c r="A211" t="s">
        <v>310</v>
      </c>
      <c r="B211" t="s">
        <v>353</v>
      </c>
    </row>
    <row r="212" spans="1:2" x14ac:dyDescent="0.35">
      <c r="A212" t="s">
        <v>325</v>
      </c>
      <c r="B212" t="s">
        <v>126</v>
      </c>
    </row>
    <row r="213" spans="1:2" x14ac:dyDescent="0.35">
      <c r="A213" t="s">
        <v>319</v>
      </c>
      <c r="B213" t="s">
        <v>281</v>
      </c>
    </row>
    <row r="214" spans="1:2" x14ac:dyDescent="0.35">
      <c r="A214" t="s">
        <v>37</v>
      </c>
      <c r="B214" t="s">
        <v>166</v>
      </c>
    </row>
    <row r="215" spans="1:2" x14ac:dyDescent="0.35">
      <c r="A215" t="s">
        <v>91</v>
      </c>
      <c r="B215" t="s">
        <v>268</v>
      </c>
    </row>
    <row r="216" spans="1:2" x14ac:dyDescent="0.35">
      <c r="A216" t="s">
        <v>452</v>
      </c>
      <c r="B216" t="s">
        <v>29</v>
      </c>
    </row>
    <row r="217" spans="1:2" x14ac:dyDescent="0.35">
      <c r="A217" t="s">
        <v>411</v>
      </c>
      <c r="B217" t="s">
        <v>335</v>
      </c>
    </row>
    <row r="218" spans="1:2" x14ac:dyDescent="0.35">
      <c r="A218" t="s">
        <v>79</v>
      </c>
      <c r="B218" t="s">
        <v>109</v>
      </c>
    </row>
    <row r="219" spans="1:2" x14ac:dyDescent="0.35">
      <c r="A219" t="s">
        <v>6</v>
      </c>
      <c r="B219" t="s">
        <v>80</v>
      </c>
    </row>
    <row r="220" spans="1:2" x14ac:dyDescent="0.35">
      <c r="A220" t="s">
        <v>241</v>
      </c>
      <c r="B220" t="s">
        <v>55</v>
      </c>
    </row>
    <row r="221" spans="1:2" x14ac:dyDescent="0.35">
      <c r="A221" t="s">
        <v>68</v>
      </c>
      <c r="B221" t="s">
        <v>212</v>
      </c>
    </row>
    <row r="222" spans="1:2" x14ac:dyDescent="0.35">
      <c r="A222" t="s">
        <v>3</v>
      </c>
      <c r="B222" t="s">
        <v>574</v>
      </c>
    </row>
    <row r="223" spans="1:2" x14ac:dyDescent="0.35">
      <c r="A223" t="s">
        <v>145</v>
      </c>
      <c r="B223" t="s">
        <v>330</v>
      </c>
    </row>
    <row r="224" spans="1:2" x14ac:dyDescent="0.35">
      <c r="A224" t="s">
        <v>434</v>
      </c>
      <c r="B224" t="s">
        <v>323</v>
      </c>
    </row>
    <row r="225" spans="1:2" x14ac:dyDescent="0.35">
      <c r="A225" t="s">
        <v>342</v>
      </c>
      <c r="B225" t="s">
        <v>397</v>
      </c>
    </row>
    <row r="226" spans="1:2" x14ac:dyDescent="0.35">
      <c r="A226" t="s">
        <v>46</v>
      </c>
      <c r="B226" t="s">
        <v>93</v>
      </c>
    </row>
    <row r="227" spans="1:2" x14ac:dyDescent="0.35">
      <c r="A227" t="s">
        <v>265</v>
      </c>
      <c r="B227" t="s">
        <v>161</v>
      </c>
    </row>
    <row r="228" spans="1:2" x14ac:dyDescent="0.35">
      <c r="A228" t="s">
        <v>53</v>
      </c>
      <c r="B228" t="s">
        <v>385</v>
      </c>
    </row>
    <row r="229" spans="1:2" x14ac:dyDescent="0.35">
      <c r="A229" t="s">
        <v>18</v>
      </c>
      <c r="B229" t="s">
        <v>427</v>
      </c>
    </row>
    <row r="230" spans="1:2" x14ac:dyDescent="0.35">
      <c r="A230" t="s">
        <v>195</v>
      </c>
      <c r="B230" t="s">
        <v>389</v>
      </c>
    </row>
    <row r="231" spans="1:2" x14ac:dyDescent="0.35">
      <c r="A231" t="s">
        <v>432</v>
      </c>
      <c r="B231" t="s">
        <v>57</v>
      </c>
    </row>
    <row r="232" spans="1:2" x14ac:dyDescent="0.35">
      <c r="A232" t="s">
        <v>604</v>
      </c>
      <c r="B232" t="s">
        <v>118</v>
      </c>
    </row>
    <row r="233" spans="1:2" x14ac:dyDescent="0.35">
      <c r="A233" t="s">
        <v>62</v>
      </c>
      <c r="B233" t="s">
        <v>244</v>
      </c>
    </row>
    <row r="234" spans="1:2" x14ac:dyDescent="0.35">
      <c r="A234" t="s">
        <v>164</v>
      </c>
      <c r="B234" t="s">
        <v>542</v>
      </c>
    </row>
    <row r="235" spans="1:2" x14ac:dyDescent="0.35">
      <c r="A235" t="s">
        <v>154</v>
      </c>
      <c r="B235" t="s">
        <v>187</v>
      </c>
    </row>
    <row r="236" spans="1:2" x14ac:dyDescent="0.35">
      <c r="A236" t="s">
        <v>39</v>
      </c>
      <c r="B236" t="s">
        <v>41</v>
      </c>
    </row>
    <row r="237" spans="1:2" x14ac:dyDescent="0.35">
      <c r="A237" t="s">
        <v>479</v>
      </c>
      <c r="B237" t="s">
        <v>390</v>
      </c>
    </row>
    <row r="238" spans="1:2" x14ac:dyDescent="0.35">
      <c r="A238" t="s">
        <v>467</v>
      </c>
      <c r="B238" t="s">
        <v>380</v>
      </c>
    </row>
    <row r="239" spans="1:2" x14ac:dyDescent="0.35">
      <c r="A239" t="s">
        <v>561</v>
      </c>
      <c r="B239" t="s">
        <v>242</v>
      </c>
    </row>
    <row r="240" spans="1:2" x14ac:dyDescent="0.35">
      <c r="A240" t="s">
        <v>216</v>
      </c>
      <c r="B240" t="s">
        <v>326</v>
      </c>
    </row>
    <row r="241" spans="1:2" x14ac:dyDescent="0.35">
      <c r="A241" t="s">
        <v>541</v>
      </c>
      <c r="B241" t="s">
        <v>526</v>
      </c>
    </row>
    <row r="242" spans="1:2" x14ac:dyDescent="0.35">
      <c r="A242" t="s">
        <v>553</v>
      </c>
      <c r="B242" t="s">
        <v>152</v>
      </c>
    </row>
    <row r="243" spans="1:2" x14ac:dyDescent="0.35">
      <c r="A243" t="s">
        <v>179</v>
      </c>
      <c r="B243" t="s">
        <v>19</v>
      </c>
    </row>
    <row r="244" spans="1:2" x14ac:dyDescent="0.35">
      <c r="A244" t="s">
        <v>315</v>
      </c>
      <c r="B244" t="s">
        <v>362</v>
      </c>
    </row>
    <row r="245" spans="1:2" x14ac:dyDescent="0.35">
      <c r="A245" t="s">
        <v>441</v>
      </c>
      <c r="B245" t="s">
        <v>221</v>
      </c>
    </row>
    <row r="246" spans="1:2" x14ac:dyDescent="0.35">
      <c r="A246" t="s">
        <v>107</v>
      </c>
      <c r="B246" t="s">
        <v>196</v>
      </c>
    </row>
    <row r="247" spans="1:2" x14ac:dyDescent="0.35">
      <c r="A247" t="s">
        <v>373</v>
      </c>
      <c r="B247" t="s">
        <v>85</v>
      </c>
    </row>
    <row r="248" spans="1:2" x14ac:dyDescent="0.35">
      <c r="A248" t="s">
        <v>581</v>
      </c>
      <c r="B248" t="s">
        <v>139</v>
      </c>
    </row>
    <row r="249" spans="1:2" x14ac:dyDescent="0.35">
      <c r="A249" t="s">
        <v>371</v>
      </c>
      <c r="B249" t="s">
        <v>431</v>
      </c>
    </row>
    <row r="250" spans="1:2" x14ac:dyDescent="0.35">
      <c r="A250" t="s">
        <v>38</v>
      </c>
      <c r="B250" t="s">
        <v>181</v>
      </c>
    </row>
    <row r="251" spans="1:2" x14ac:dyDescent="0.35">
      <c r="A251" t="s">
        <v>558</v>
      </c>
      <c r="B251" t="s">
        <v>496</v>
      </c>
    </row>
    <row r="252" spans="1:2" x14ac:dyDescent="0.35">
      <c r="A252" t="s">
        <v>344</v>
      </c>
      <c r="B252" t="s">
        <v>521</v>
      </c>
    </row>
    <row r="253" spans="1:2" x14ac:dyDescent="0.35">
      <c r="A253" t="s">
        <v>143</v>
      </c>
      <c r="B253" t="s">
        <v>503</v>
      </c>
    </row>
    <row r="254" spans="1:2" x14ac:dyDescent="0.35">
      <c r="A254" t="s">
        <v>448</v>
      </c>
      <c r="B254" t="s">
        <v>612</v>
      </c>
    </row>
    <row r="255" spans="1:2" x14ac:dyDescent="0.35">
      <c r="A255" t="s">
        <v>267</v>
      </c>
      <c r="B255" t="s">
        <v>135</v>
      </c>
    </row>
    <row r="256" spans="1:2" x14ac:dyDescent="0.35">
      <c r="A256" t="s">
        <v>531</v>
      </c>
      <c r="B256" t="s">
        <v>108</v>
      </c>
    </row>
    <row r="257" spans="1:2" x14ac:dyDescent="0.35">
      <c r="A257" t="s">
        <v>67</v>
      </c>
      <c r="B257" t="s">
        <v>275</v>
      </c>
    </row>
    <row r="258" spans="1:2" x14ac:dyDescent="0.35">
      <c r="A258" t="s">
        <v>211</v>
      </c>
      <c r="B258" t="s">
        <v>533</v>
      </c>
    </row>
    <row r="259" spans="1:2" x14ac:dyDescent="0.35">
      <c r="A259" t="s">
        <v>367</v>
      </c>
      <c r="B259" t="s">
        <v>117</v>
      </c>
    </row>
    <row r="260" spans="1:2" x14ac:dyDescent="0.35">
      <c r="A260" t="s">
        <v>75</v>
      </c>
      <c r="B260" t="s">
        <v>171</v>
      </c>
    </row>
    <row r="261" spans="1:2" x14ac:dyDescent="0.35">
      <c r="A261" t="s">
        <v>499</v>
      </c>
      <c r="B261" t="s">
        <v>598</v>
      </c>
    </row>
    <row r="262" spans="1:2" x14ac:dyDescent="0.35">
      <c r="A262" t="s">
        <v>587</v>
      </c>
      <c r="B262" t="s">
        <v>15</v>
      </c>
    </row>
    <row r="263" spans="1:2" x14ac:dyDescent="0.35">
      <c r="A263" t="s">
        <v>8</v>
      </c>
      <c r="B263" t="s">
        <v>368</v>
      </c>
    </row>
    <row r="264" spans="1:2" x14ac:dyDescent="0.35">
      <c r="A264" t="s">
        <v>622</v>
      </c>
      <c r="B264" t="s">
        <v>296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
  <sheetViews>
    <sheetView tabSelected="1" zoomScaleNormal="100" workbookViewId="0"/>
  </sheetViews>
  <sheetFormatPr defaultColWidth="42.1796875" defaultRowHeight="14.5" x14ac:dyDescent="0.35"/>
  <cols>
    <col min="1" max="1" width="19.90625" customWidth="1"/>
    <col min="2" max="2" width="22.26953125" customWidth="1"/>
    <col min="3" max="3" width="10.453125" customWidth="1"/>
    <col min="4" max="4" width="92.08984375" customWidth="1"/>
    <col min="5" max="5" width="22.26953125" customWidth="1"/>
    <col min="6" max="6" width="78.6328125" bestFit="1" customWidth="1"/>
    <col min="7" max="7" width="77.6328125" customWidth="1"/>
    <col min="8" max="8" width="88.90625" customWidth="1"/>
    <col min="9" max="9" width="82.6328125" customWidth="1"/>
    <col min="10" max="10" width="82.453125" customWidth="1"/>
    <col min="11" max="11" width="57.7265625" customWidth="1"/>
    <col min="12" max="12" width="10.7265625" customWidth="1"/>
    <col min="13" max="13" width="9.81640625" customWidth="1"/>
    <col min="14" max="14" width="7.81640625" customWidth="1"/>
    <col min="15" max="16" width="9.81640625" customWidth="1"/>
    <col min="17" max="18" width="11.81640625" customWidth="1"/>
    <col min="19" max="21" width="9.81640625" customWidth="1"/>
    <col min="22" max="22" width="8.81640625" customWidth="1"/>
    <col min="23" max="23" width="9.81640625" customWidth="1"/>
    <col min="24" max="24" width="8.81640625" customWidth="1"/>
    <col min="25" max="25" width="11.81640625" customWidth="1"/>
    <col min="26" max="35" width="9.81640625" customWidth="1"/>
    <col min="36" max="36" width="11.81640625" customWidth="1"/>
    <col min="37" max="38" width="9.81640625" customWidth="1"/>
    <col min="39" max="39" width="11.81640625" customWidth="1"/>
    <col min="40" max="42" width="9.81640625" customWidth="1"/>
    <col min="43" max="43" width="11.81640625" customWidth="1"/>
    <col min="44" max="44" width="8.81640625" customWidth="1"/>
    <col min="45" max="46" width="9.81640625" customWidth="1"/>
    <col min="47" max="47" width="11.81640625" customWidth="1"/>
    <col min="48" max="50" width="9.81640625" customWidth="1"/>
    <col min="51" max="51" width="10.81640625" customWidth="1"/>
    <col min="52" max="54" width="9.81640625" customWidth="1"/>
    <col min="55" max="55" width="11.81640625" customWidth="1"/>
    <col min="56" max="59" width="9.81640625" customWidth="1"/>
    <col min="60" max="61" width="11.81640625" customWidth="1"/>
    <col min="62" max="62" width="8.81640625" customWidth="1"/>
    <col min="63" max="67" width="9.81640625" customWidth="1"/>
    <col min="68" max="69" width="11.81640625" customWidth="1"/>
    <col min="70" max="71" width="9.81640625" customWidth="1"/>
    <col min="72" max="72" width="7.81640625" customWidth="1"/>
    <col min="73" max="78" width="9.81640625" customWidth="1"/>
    <col min="79" max="80" width="11.81640625" customWidth="1"/>
    <col min="81" max="81" width="9.81640625" customWidth="1"/>
    <col min="82" max="82" width="11.81640625" customWidth="1"/>
    <col min="83" max="83" width="9.81640625" customWidth="1"/>
    <col min="84" max="85" width="11.81640625" customWidth="1"/>
    <col min="86" max="86" width="9.81640625" customWidth="1"/>
    <col min="87" max="87" width="11.81640625" customWidth="1"/>
    <col min="88" max="88" width="9.81640625" customWidth="1"/>
    <col min="89" max="89" width="11.81640625" customWidth="1"/>
    <col min="90" max="90" width="9.81640625" customWidth="1"/>
    <col min="91" max="91" width="11.81640625" customWidth="1"/>
    <col min="92" max="93" width="9.81640625" customWidth="1"/>
    <col min="94" max="94" width="11.81640625" customWidth="1"/>
    <col min="95" max="95" width="9.81640625" customWidth="1"/>
    <col min="96" max="96" width="11.81640625" customWidth="1"/>
    <col min="97" max="98" width="9.81640625" customWidth="1"/>
    <col min="99" max="99" width="11.81640625" customWidth="1"/>
    <col min="100" max="100" width="9.81640625" customWidth="1"/>
    <col min="101" max="101" width="11.81640625" customWidth="1"/>
    <col min="102" max="103" width="9.81640625" customWidth="1"/>
    <col min="104" max="106" width="11.81640625" customWidth="1"/>
    <col min="107" max="107" width="10.81640625" customWidth="1"/>
    <col min="108" max="108" width="9.81640625" customWidth="1"/>
    <col min="109" max="109" width="1.81640625" customWidth="1"/>
    <col min="110" max="110" width="10.81640625" customWidth="1"/>
    <col min="111" max="111" width="8.81640625" customWidth="1"/>
    <col min="112" max="112" width="11.81640625" customWidth="1"/>
    <col min="113" max="114" width="8.81640625" customWidth="1"/>
    <col min="115" max="115" width="6.81640625" customWidth="1"/>
    <col min="116" max="116" width="11.81640625" customWidth="1"/>
    <col min="117" max="117" width="8.81640625" customWidth="1"/>
    <col min="118" max="118" width="11.81640625" customWidth="1"/>
    <col min="119" max="119" width="8.81640625" customWidth="1"/>
    <col min="120" max="120" width="11.81640625" customWidth="1"/>
    <col min="121" max="121" width="8.81640625" customWidth="1"/>
    <col min="122" max="122" width="11.81640625" customWidth="1"/>
    <col min="123" max="123" width="8.81640625" customWidth="1"/>
    <col min="124" max="124" width="11.81640625" customWidth="1"/>
    <col min="125" max="127" width="8.81640625" customWidth="1"/>
    <col min="128" max="130" width="11.81640625" customWidth="1"/>
    <col min="131" max="134" width="8.81640625" customWidth="1"/>
    <col min="135" max="139" width="11.81640625" customWidth="1"/>
    <col min="140" max="140" width="8.81640625" customWidth="1"/>
    <col min="141" max="141" width="11.81640625" customWidth="1"/>
    <col min="142" max="142" width="10.81640625" customWidth="1"/>
    <col min="143" max="145" width="8.81640625" customWidth="1"/>
    <col min="146" max="146" width="4.81640625" customWidth="1"/>
    <col min="147" max="147" width="11.81640625" customWidth="1"/>
    <col min="148" max="150" width="8.81640625" customWidth="1"/>
    <col min="151" max="151" width="11.81640625" customWidth="1"/>
    <col min="152" max="154" width="8.81640625" customWidth="1"/>
    <col min="155" max="155" width="11.81640625" customWidth="1"/>
    <col min="156" max="159" width="8.81640625" customWidth="1"/>
    <col min="160" max="160" width="11.81640625" customWidth="1"/>
    <col min="161" max="163" width="8.81640625" customWidth="1"/>
    <col min="164" max="166" width="11.81640625" customWidth="1"/>
    <col min="167" max="169" width="8.81640625" customWidth="1"/>
    <col min="170" max="170" width="11.81640625" customWidth="1"/>
    <col min="171" max="171" width="8.81640625" customWidth="1"/>
    <col min="172" max="173" width="11.81640625" customWidth="1"/>
    <col min="174" max="174" width="8.81640625" customWidth="1"/>
    <col min="175" max="177" width="11.81640625" customWidth="1"/>
    <col min="178" max="179" width="8.81640625" customWidth="1"/>
    <col min="180" max="180" width="11.81640625" customWidth="1"/>
    <col min="181" max="181" width="8.81640625" customWidth="1"/>
    <col min="182" max="182" width="10.81640625" customWidth="1"/>
    <col min="183" max="183" width="8.81640625" customWidth="1"/>
    <col min="184" max="184" width="3.81640625" customWidth="1"/>
    <col min="185" max="185" width="11.81640625" customWidth="1"/>
    <col min="186" max="188" width="8.81640625" customWidth="1"/>
    <col min="189" max="190" width="11.81640625" customWidth="1"/>
    <col min="191" max="191" width="8.81640625" customWidth="1"/>
    <col min="192" max="192" width="11.81640625" customWidth="1"/>
    <col min="193" max="193" width="8.81640625" customWidth="1"/>
    <col min="194" max="194" width="11.81640625" customWidth="1"/>
    <col min="195" max="195" width="8.81640625" customWidth="1"/>
    <col min="196" max="197" width="11.81640625" customWidth="1"/>
    <col min="198" max="198" width="8.81640625" customWidth="1"/>
    <col min="199" max="199" width="11.81640625" customWidth="1"/>
    <col min="200" max="200" width="7.81640625" customWidth="1"/>
    <col min="201" max="201" width="11.81640625" customWidth="1"/>
    <col min="202" max="202" width="8.81640625" customWidth="1"/>
    <col min="203" max="203" width="10.81640625" customWidth="1"/>
    <col min="204" max="204" width="11.81640625" customWidth="1"/>
    <col min="205" max="205" width="8.81640625" customWidth="1"/>
    <col min="206" max="207" width="11.81640625" customWidth="1"/>
    <col min="208" max="208" width="7.81640625" customWidth="1"/>
    <col min="209" max="209" width="8.81640625" customWidth="1"/>
    <col min="210" max="210" width="7.81640625" customWidth="1"/>
    <col min="211" max="212" width="11.81640625" customWidth="1"/>
    <col min="213" max="214" width="8.81640625" customWidth="1"/>
    <col min="215" max="215" width="11.81640625" customWidth="1"/>
    <col min="216" max="216" width="8.81640625" customWidth="1"/>
    <col min="217" max="220" width="11.81640625" customWidth="1"/>
    <col min="221" max="221" width="8.81640625" customWidth="1"/>
    <col min="222" max="222" width="11.81640625" customWidth="1"/>
    <col min="223" max="224" width="8.81640625" customWidth="1"/>
    <col min="225" max="226" width="10.81640625" customWidth="1"/>
    <col min="227" max="227" width="8.81640625" customWidth="1"/>
    <col min="228" max="231" width="11.81640625" customWidth="1"/>
    <col min="232" max="232" width="7.81640625" customWidth="1"/>
    <col min="233" max="233" width="11.81640625" customWidth="1"/>
    <col min="234" max="234" width="8.81640625" customWidth="1"/>
    <col min="235" max="238" width="11.81640625" customWidth="1"/>
    <col min="239" max="239" width="10.81640625" customWidth="1"/>
    <col min="240" max="240" width="8.81640625" customWidth="1"/>
    <col min="241" max="241" width="11.81640625" customWidth="1"/>
    <col min="242" max="242" width="8.81640625" customWidth="1"/>
    <col min="243" max="245" width="11.81640625" customWidth="1"/>
    <col min="246" max="246" width="8.81640625" customWidth="1"/>
    <col min="247" max="247" width="11.81640625" customWidth="1"/>
    <col min="248" max="249" width="8.81640625" customWidth="1"/>
    <col min="250" max="252" width="11.81640625" customWidth="1"/>
    <col min="253" max="253" width="10.81640625" customWidth="1"/>
    <col min="254" max="254" width="8.81640625" customWidth="1"/>
    <col min="255" max="256" width="11.81640625" customWidth="1"/>
    <col min="257" max="257" width="1.81640625" customWidth="1"/>
    <col min="258" max="258" width="7.81640625" customWidth="1"/>
    <col min="259" max="259" width="11.81640625" customWidth="1"/>
    <col min="260" max="260" width="10.81640625" customWidth="1"/>
    <col min="261" max="261" width="8.81640625" customWidth="1"/>
    <col min="262" max="262" width="10.81640625" customWidth="1"/>
    <col min="263" max="267" width="11.81640625" customWidth="1"/>
    <col min="268" max="268" width="8.81640625" customWidth="1"/>
    <col min="269" max="269" width="11.81640625" customWidth="1"/>
    <col min="270" max="270" width="8.81640625" customWidth="1"/>
    <col min="271" max="276" width="11.81640625" customWidth="1"/>
    <col min="277" max="277" width="8.81640625" customWidth="1"/>
    <col min="278" max="279" width="11.81640625" customWidth="1"/>
    <col min="280" max="280" width="8.81640625" customWidth="1"/>
    <col min="281" max="281" width="10.81640625" customWidth="1"/>
    <col min="282" max="282" width="11.81640625" customWidth="1"/>
    <col min="283" max="283" width="8.81640625" customWidth="1"/>
    <col min="284" max="284" width="11.81640625" customWidth="1"/>
    <col min="285" max="285" width="8.81640625" customWidth="1"/>
    <col min="286" max="286" width="11.81640625" customWidth="1"/>
    <col min="287" max="287" width="8.81640625" customWidth="1"/>
    <col min="288" max="289" width="11.81640625" customWidth="1"/>
    <col min="290" max="290" width="8.81640625" customWidth="1"/>
    <col min="291" max="291" width="11.81640625" customWidth="1"/>
    <col min="292" max="293" width="10.81640625" customWidth="1"/>
    <col min="294" max="295" width="8.81640625" customWidth="1"/>
    <col min="296" max="296" width="4.81640625" customWidth="1"/>
    <col min="297" max="297" width="11.81640625" customWidth="1"/>
    <col min="298" max="298" width="10.81640625" customWidth="1"/>
    <col min="299" max="299" width="11.81640625" customWidth="1"/>
    <col min="300" max="304" width="8.81640625" customWidth="1"/>
    <col min="305" max="305" width="11.81640625" customWidth="1"/>
    <col min="306" max="306" width="7.81640625" customWidth="1"/>
    <col min="307" max="307" width="11.81640625" customWidth="1"/>
    <col min="308" max="309" width="8.81640625" customWidth="1"/>
    <col min="310" max="310" width="11.81640625" customWidth="1"/>
    <col min="311" max="311" width="8.81640625" customWidth="1"/>
    <col min="312" max="315" width="11.81640625" customWidth="1"/>
    <col min="316" max="316" width="8.81640625" customWidth="1"/>
    <col min="317" max="319" width="11.81640625" customWidth="1"/>
    <col min="320" max="320" width="8.81640625" customWidth="1"/>
    <col min="321" max="323" width="11.81640625" customWidth="1"/>
    <col min="324" max="325" width="8.81640625" customWidth="1"/>
    <col min="326" max="326" width="11.81640625" customWidth="1"/>
    <col min="327" max="327" width="10.81640625" customWidth="1"/>
    <col min="328" max="328" width="11.81640625" customWidth="1"/>
    <col min="329" max="329" width="8.81640625" customWidth="1"/>
    <col min="330" max="331" width="11.81640625" customWidth="1"/>
    <col min="332" max="332" width="8.81640625" customWidth="1"/>
    <col min="333" max="333" width="11.81640625" customWidth="1"/>
    <col min="334" max="336" width="8.81640625" customWidth="1"/>
    <col min="337" max="337" width="10.81640625" customWidth="1"/>
    <col min="338" max="338" width="11.81640625" customWidth="1"/>
    <col min="339" max="339" width="8.81640625" customWidth="1"/>
    <col min="340" max="340" width="11.81640625" customWidth="1"/>
    <col min="341" max="341" width="8.81640625" customWidth="1"/>
    <col min="342" max="342" width="11.81640625" customWidth="1"/>
    <col min="343" max="343" width="8.81640625" customWidth="1"/>
    <col min="344" max="345" width="11.81640625" customWidth="1"/>
    <col min="346" max="346" width="3.81640625" customWidth="1"/>
    <col min="347" max="347" width="11.81640625" customWidth="1"/>
    <col min="348" max="349" width="8.81640625" customWidth="1"/>
    <col min="350" max="350" width="10.81640625" customWidth="1"/>
    <col min="351" max="351" width="8.81640625" customWidth="1"/>
    <col min="352" max="353" width="11.81640625" customWidth="1"/>
    <col min="354" max="354" width="8.81640625" customWidth="1"/>
    <col min="355" max="356" width="11.81640625" customWidth="1"/>
    <col min="357" max="357" width="8.81640625" customWidth="1"/>
    <col min="358" max="363" width="11.81640625" customWidth="1"/>
    <col min="364" max="364" width="8.81640625" customWidth="1"/>
    <col min="365" max="368" width="11.81640625" customWidth="1"/>
    <col min="369" max="369" width="8.81640625" customWidth="1"/>
    <col min="370" max="370" width="11.81640625" customWidth="1"/>
    <col min="371" max="371" width="10.81640625" customWidth="1"/>
    <col min="372" max="372" width="8.81640625" customWidth="1"/>
    <col min="373" max="375" width="11.81640625" customWidth="1"/>
    <col min="376" max="376" width="7.81640625" customWidth="1"/>
    <col min="377" max="377" width="11.81640625" customWidth="1"/>
    <col min="378" max="379" width="8.81640625" customWidth="1"/>
    <col min="380" max="383" width="11.81640625" customWidth="1"/>
    <col min="384" max="384" width="10.81640625" customWidth="1"/>
    <col min="385" max="385" width="11.81640625" customWidth="1"/>
    <col min="386" max="386" width="10.81640625" customWidth="1"/>
    <col min="387" max="390" width="11.81640625" customWidth="1"/>
    <col min="391" max="391" width="7.81640625" customWidth="1"/>
    <col min="392" max="395" width="11.81640625" customWidth="1"/>
    <col min="396" max="397" width="10.81640625" customWidth="1"/>
    <col min="398" max="402" width="8.81640625" customWidth="1"/>
    <col min="403" max="403" width="10.81640625" customWidth="1"/>
    <col min="404" max="404" width="8.81640625" customWidth="1"/>
    <col min="405" max="405" width="10.81640625" customWidth="1"/>
    <col min="406" max="407" width="11.81640625" customWidth="1"/>
    <col min="408" max="408" width="10.81640625" customWidth="1"/>
    <col min="409" max="411" width="11.81640625" customWidth="1"/>
    <col min="412" max="412" width="6.81640625" customWidth="1"/>
    <col min="413" max="414" width="8.81640625" customWidth="1"/>
    <col min="415" max="415" width="11.81640625" customWidth="1"/>
    <col min="416" max="416" width="8.81640625" customWidth="1"/>
    <col min="417" max="417" width="11.81640625" customWidth="1"/>
    <col min="418" max="418" width="8.81640625" customWidth="1"/>
    <col min="419" max="424" width="11.81640625" customWidth="1"/>
    <col min="425" max="425" width="10.81640625" customWidth="1"/>
    <col min="426" max="427" width="11.81640625" customWidth="1"/>
    <col min="428" max="428" width="7.81640625" customWidth="1"/>
    <col min="429" max="431" width="11.81640625" customWidth="1"/>
    <col min="432" max="433" width="8.81640625" customWidth="1"/>
    <col min="434" max="445" width="11.81640625" customWidth="1"/>
    <col min="446" max="446" width="7.81640625" customWidth="1"/>
    <col min="447" max="447" width="8.81640625" customWidth="1"/>
    <col min="448" max="449" width="11.81640625" customWidth="1"/>
    <col min="450" max="450" width="8.81640625" customWidth="1"/>
    <col min="451" max="451" width="11.81640625" customWidth="1"/>
    <col min="452" max="452" width="8.81640625" customWidth="1"/>
    <col min="453" max="453" width="11.81640625" customWidth="1"/>
    <col min="454" max="454" width="8.81640625" customWidth="1"/>
    <col min="455" max="455" width="11.81640625" customWidth="1"/>
    <col min="456" max="456" width="8.81640625" customWidth="1"/>
    <col min="457" max="457" width="10.81640625" customWidth="1"/>
    <col min="458" max="458" width="11.81640625" customWidth="1"/>
    <col min="459" max="459" width="10.81640625" customWidth="1"/>
    <col min="460" max="462" width="11.81640625" customWidth="1"/>
    <col min="463" max="463" width="10.81640625" customWidth="1"/>
    <col min="464" max="464" width="8.81640625" customWidth="1"/>
    <col min="465" max="466" width="11.81640625" customWidth="1"/>
    <col min="467" max="467" width="8.81640625" customWidth="1"/>
    <col min="468" max="468" width="7.81640625" customWidth="1"/>
    <col min="469" max="469" width="10.81640625" customWidth="1"/>
    <col min="470" max="470" width="11.81640625" customWidth="1"/>
    <col min="471" max="471" width="8.81640625" customWidth="1"/>
    <col min="472" max="473" width="11.81640625" customWidth="1"/>
    <col min="474" max="474" width="10.81640625" customWidth="1"/>
    <col min="475" max="475" width="8.81640625" customWidth="1"/>
    <col min="476" max="477" width="11.81640625" customWidth="1"/>
    <col min="478" max="478" width="8.81640625" customWidth="1"/>
    <col min="479" max="481" width="11.81640625" customWidth="1"/>
    <col min="482" max="482" width="8.81640625" customWidth="1"/>
    <col min="483" max="483" width="11.81640625" customWidth="1"/>
    <col min="484" max="484" width="8.81640625" customWidth="1"/>
    <col min="485" max="485" width="11.81640625" customWidth="1"/>
    <col min="486" max="486" width="8.81640625" customWidth="1"/>
    <col min="487" max="488" width="11.81640625" customWidth="1"/>
    <col min="489" max="489" width="8.81640625" customWidth="1"/>
    <col min="490" max="490" width="10.81640625" customWidth="1"/>
    <col min="491" max="491" width="11.81640625" customWidth="1"/>
    <col min="492" max="492" width="8.81640625" customWidth="1"/>
    <col min="493" max="495" width="11.81640625" customWidth="1"/>
    <col min="496" max="496" width="8.81640625" customWidth="1"/>
    <col min="497" max="498" width="11.81640625" customWidth="1"/>
    <col min="499" max="499" width="8.81640625" customWidth="1"/>
    <col min="500" max="501" width="11.81640625" customWidth="1"/>
    <col min="502" max="502" width="4.81640625" customWidth="1"/>
    <col min="503" max="503" width="11.81640625" customWidth="1"/>
    <col min="504" max="505" width="8.81640625" customWidth="1"/>
    <col min="506" max="506" width="11.81640625" customWidth="1"/>
    <col min="507" max="507" width="8.81640625" customWidth="1"/>
    <col min="508" max="511" width="11.81640625" customWidth="1"/>
    <col min="512" max="512" width="8.81640625" customWidth="1"/>
    <col min="513" max="515" width="11.81640625" customWidth="1"/>
    <col min="516" max="516" width="8.81640625" customWidth="1"/>
    <col min="517" max="520" width="11.81640625" customWidth="1"/>
    <col min="521" max="521" width="7.81640625" customWidth="1"/>
    <col min="522" max="522" width="8.81640625" customWidth="1"/>
    <col min="523" max="523" width="11.81640625" customWidth="1"/>
    <col min="524" max="524" width="8.81640625" customWidth="1"/>
    <col min="525" max="526" width="11.81640625" customWidth="1"/>
    <col min="527" max="527" width="7.81640625" customWidth="1"/>
    <col min="528" max="533" width="11.81640625" customWidth="1"/>
    <col min="534" max="534" width="1.81640625" customWidth="1"/>
    <col min="535" max="536" width="8.81640625" customWidth="1"/>
    <col min="537" max="537" width="11.81640625" customWidth="1"/>
    <col min="538" max="539" width="8.81640625" customWidth="1"/>
    <col min="540" max="540" width="11.81640625" customWidth="1"/>
    <col min="541" max="541" width="8.81640625" customWidth="1"/>
    <col min="542" max="542" width="11.81640625" customWidth="1"/>
    <col min="543" max="543" width="8.81640625" customWidth="1"/>
    <col min="544" max="544" width="11.81640625" customWidth="1"/>
    <col min="545" max="545" width="7.81640625" customWidth="1"/>
    <col min="546" max="547" width="11.81640625" customWidth="1"/>
    <col min="548" max="548" width="8.81640625" customWidth="1"/>
    <col min="549" max="549" width="11.81640625" customWidth="1"/>
    <col min="550" max="550" width="10.81640625" customWidth="1"/>
    <col min="551" max="551" width="11.81640625" customWidth="1"/>
    <col min="552" max="553" width="8.81640625" customWidth="1"/>
    <col min="554" max="556" width="11.81640625" customWidth="1"/>
    <col min="557" max="558" width="8.81640625" customWidth="1"/>
    <col min="559" max="562" width="11.81640625" customWidth="1"/>
    <col min="563" max="563" width="10.81640625" customWidth="1"/>
    <col min="564" max="564" width="8.81640625" customWidth="1"/>
    <col min="565" max="565" width="11.81640625" customWidth="1"/>
    <col min="566" max="566" width="8.81640625" customWidth="1"/>
    <col min="567" max="567" width="11.81640625" customWidth="1"/>
    <col min="568" max="569" width="10.81640625" customWidth="1"/>
    <col min="570" max="570" width="7.81640625" customWidth="1"/>
    <col min="571" max="576" width="11.81640625" customWidth="1"/>
    <col min="577" max="577" width="8.81640625" customWidth="1"/>
    <col min="578" max="578" width="10.81640625" customWidth="1"/>
    <col min="579" max="583" width="8.81640625" customWidth="1"/>
    <col min="584" max="584" width="11.81640625" customWidth="1"/>
    <col min="585" max="585" width="10.81640625" customWidth="1"/>
    <col min="586" max="589" width="11.81640625" customWidth="1"/>
    <col min="590" max="590" width="10.81640625" customWidth="1"/>
    <col min="591" max="592" width="11.81640625" customWidth="1"/>
    <col min="593" max="593" width="8.81640625" customWidth="1"/>
    <col min="594" max="594" width="11.81640625" customWidth="1"/>
    <col min="595" max="597" width="8.81640625" customWidth="1"/>
    <col min="598" max="598" width="11.81640625" customWidth="1"/>
    <col min="599" max="599" width="8.81640625" customWidth="1"/>
    <col min="600" max="601" width="11.81640625" customWidth="1"/>
    <col min="602" max="602" width="8.81640625" customWidth="1"/>
    <col min="603" max="608" width="11.81640625" customWidth="1"/>
    <col min="609" max="609" width="8.81640625" customWidth="1"/>
    <col min="610" max="610" width="7.81640625" customWidth="1"/>
    <col min="611" max="612" width="11.81640625" customWidth="1"/>
    <col min="613" max="613" width="7.81640625" customWidth="1"/>
    <col min="614" max="615" width="8.81640625" customWidth="1"/>
    <col min="616" max="617" width="11.81640625" customWidth="1"/>
    <col min="618" max="618" width="8.81640625" customWidth="1"/>
    <col min="619" max="619" width="11.81640625" customWidth="1"/>
    <col min="620" max="620" width="8.81640625" customWidth="1"/>
    <col min="621" max="621" width="5.81640625" customWidth="1"/>
    <col min="622" max="622" width="8.81640625" customWidth="1"/>
    <col min="623" max="625" width="11.81640625" customWidth="1"/>
    <col min="626" max="626" width="8.81640625" customWidth="1"/>
    <col min="627" max="627" width="11.81640625" customWidth="1"/>
    <col min="628" max="628" width="8.81640625" customWidth="1"/>
    <col min="629" max="631" width="11.81640625" customWidth="1"/>
    <col min="632" max="633" width="8.81640625" customWidth="1"/>
    <col min="634" max="635" width="11.81640625" customWidth="1"/>
    <col min="636" max="637" width="8.81640625" customWidth="1"/>
    <col min="638" max="640" width="11.81640625" customWidth="1"/>
    <col min="641" max="641" width="10.81640625" customWidth="1"/>
    <col min="642" max="642" width="8.81640625" customWidth="1"/>
    <col min="643" max="643" width="11.81640625" customWidth="1"/>
    <col min="644" max="644" width="10.81640625" customWidth="1"/>
    <col min="645" max="645" width="8.81640625" customWidth="1"/>
    <col min="646" max="646" width="7.81640625" customWidth="1"/>
    <col min="647" max="650" width="8.81640625" customWidth="1"/>
    <col min="651" max="651" width="10.81640625" customWidth="1"/>
    <col min="652" max="652" width="11.81640625" customWidth="1"/>
    <col min="653" max="653" width="8.81640625" customWidth="1"/>
    <col min="654" max="654" width="11.81640625" customWidth="1"/>
    <col min="655" max="655" width="8.81640625" customWidth="1"/>
    <col min="656" max="657" width="11.81640625" customWidth="1"/>
    <col min="658" max="658" width="8.81640625" customWidth="1"/>
    <col min="659" max="659" width="11.81640625" customWidth="1"/>
    <col min="660" max="660" width="8.81640625" customWidth="1"/>
    <col min="661" max="662" width="11.81640625" customWidth="1"/>
    <col min="663" max="663" width="8.81640625" customWidth="1"/>
    <col min="664" max="664" width="11.81640625" customWidth="1"/>
    <col min="665" max="666" width="8.81640625" customWidth="1"/>
    <col min="667" max="667" width="10.81640625" customWidth="1"/>
    <col min="668" max="668" width="8.81640625" customWidth="1"/>
    <col min="669" max="669" width="11.81640625" customWidth="1"/>
    <col min="670" max="670" width="8.81640625" customWidth="1"/>
    <col min="671" max="671" width="10.81640625" customWidth="1"/>
    <col min="672" max="674" width="8.81640625" customWidth="1"/>
    <col min="675" max="678" width="11.81640625" customWidth="1"/>
    <col min="679" max="679" width="8.81640625" customWidth="1"/>
    <col min="680" max="680" width="11.81640625" customWidth="1"/>
    <col min="681" max="681" width="8.81640625" customWidth="1"/>
    <col min="682" max="682" width="10.81640625" customWidth="1"/>
    <col min="683" max="685" width="11.81640625" customWidth="1"/>
    <col min="686" max="686" width="8.81640625" customWidth="1"/>
    <col min="687" max="693" width="11.81640625" customWidth="1"/>
    <col min="694" max="694" width="8.81640625" customWidth="1"/>
    <col min="695" max="702" width="11.81640625" customWidth="1"/>
    <col min="703" max="704" width="8.81640625" customWidth="1"/>
    <col min="705" max="705" width="11.81640625" customWidth="1"/>
    <col min="706" max="706" width="8.81640625" customWidth="1"/>
    <col min="707" max="707" width="11.81640625" customWidth="1"/>
    <col min="708" max="708" width="8.81640625" customWidth="1"/>
    <col min="709" max="711" width="11.81640625" customWidth="1"/>
    <col min="712" max="713" width="8.81640625" customWidth="1"/>
    <col min="714" max="715" width="11.81640625" customWidth="1"/>
    <col min="716" max="716" width="10.81640625" customWidth="1"/>
    <col min="717" max="717" width="11.81640625" customWidth="1"/>
    <col min="718" max="718" width="6.81640625" customWidth="1"/>
    <col min="719" max="719" width="8.81640625" customWidth="1"/>
    <col min="720" max="721" width="11.81640625" customWidth="1"/>
    <col min="722" max="723" width="8.81640625" customWidth="1"/>
    <col min="724" max="724" width="11.81640625" customWidth="1"/>
    <col min="725" max="725" width="8.81640625" customWidth="1"/>
    <col min="726" max="729" width="11.81640625" customWidth="1"/>
    <col min="730" max="730" width="8.81640625" customWidth="1"/>
    <col min="731" max="732" width="11.81640625" customWidth="1"/>
    <col min="733" max="734" width="7.81640625" customWidth="1"/>
    <col min="735" max="735" width="11.81640625" customWidth="1"/>
    <col min="736" max="736" width="8.81640625" customWidth="1"/>
    <col min="737" max="737" width="10.81640625" customWidth="1"/>
    <col min="738" max="741" width="11.81640625" customWidth="1"/>
    <col min="742" max="742" width="8.81640625" customWidth="1"/>
    <col min="743" max="744" width="11.81640625" customWidth="1"/>
    <col min="745" max="746" width="8.81640625" customWidth="1"/>
    <col min="747" max="748" width="11.81640625" customWidth="1"/>
    <col min="749" max="749" width="7.81640625" customWidth="1"/>
    <col min="750" max="750" width="10.81640625" customWidth="1"/>
    <col min="751" max="751" width="11.81640625" customWidth="1"/>
    <col min="752" max="752" width="10.81640625" customWidth="1"/>
    <col min="753" max="754" width="8.81640625" customWidth="1"/>
    <col min="755" max="755" width="11.81640625" customWidth="1"/>
    <col min="756" max="756" width="8.81640625" customWidth="1"/>
    <col min="757" max="757" width="11.81640625" customWidth="1"/>
    <col min="758" max="758" width="8.81640625" customWidth="1"/>
    <col min="759" max="759" width="11.81640625" customWidth="1"/>
    <col min="760" max="761" width="7.81640625" customWidth="1"/>
    <col min="762" max="762" width="8.81640625" customWidth="1"/>
    <col min="763" max="766" width="11.81640625" customWidth="1"/>
    <col min="767" max="770" width="8.81640625" customWidth="1"/>
    <col min="771" max="771" width="11.81640625" customWidth="1"/>
    <col min="772" max="775" width="8.81640625" customWidth="1"/>
    <col min="776" max="778" width="11.81640625" customWidth="1"/>
    <col min="779" max="782" width="8.81640625" customWidth="1"/>
    <col min="783" max="783" width="11.81640625" customWidth="1"/>
    <col min="784" max="784" width="8.81640625" customWidth="1"/>
    <col min="785" max="785" width="4.81640625" customWidth="1"/>
    <col min="786" max="787" width="8.81640625" customWidth="1"/>
    <col min="788" max="789" width="11.81640625" customWidth="1"/>
    <col min="790" max="791" width="8.81640625" customWidth="1"/>
    <col min="792" max="793" width="11.81640625" customWidth="1"/>
    <col min="794" max="795" width="8.81640625" customWidth="1"/>
    <col min="796" max="796" width="11.81640625" customWidth="1"/>
    <col min="797" max="799" width="8.81640625" customWidth="1"/>
    <col min="800" max="800" width="10.81640625" customWidth="1"/>
    <col min="801" max="801" width="8.81640625" customWidth="1"/>
    <col min="802" max="803" width="11.81640625" customWidth="1"/>
    <col min="804" max="806" width="8.81640625" customWidth="1"/>
    <col min="807" max="810" width="11.81640625" customWidth="1"/>
    <col min="811" max="811" width="8.81640625" customWidth="1"/>
    <col min="812" max="812" width="11.81640625" customWidth="1"/>
    <col min="813" max="814" width="8.81640625" customWidth="1"/>
    <col min="815" max="816" width="11.81640625" customWidth="1"/>
    <col min="817" max="818" width="8.81640625" customWidth="1"/>
    <col min="819" max="819" width="10.81640625" customWidth="1"/>
    <col min="820" max="820" width="8.81640625" customWidth="1"/>
    <col min="821" max="821" width="11.81640625" customWidth="1"/>
    <col min="822" max="823" width="8.81640625" customWidth="1"/>
    <col min="824" max="826" width="11.81640625" customWidth="1"/>
    <col min="827" max="827" width="8.81640625" customWidth="1"/>
    <col min="828" max="831" width="11.81640625" customWidth="1"/>
    <col min="832" max="832" width="6.81640625" customWidth="1"/>
    <col min="833" max="833" width="11.81640625" customWidth="1"/>
    <col min="834" max="834" width="8.81640625" customWidth="1"/>
    <col min="835" max="839" width="11.81640625" customWidth="1"/>
    <col min="840" max="840" width="8.81640625" customWidth="1"/>
    <col min="841" max="842" width="11.81640625" customWidth="1"/>
    <col min="843" max="843" width="9.81640625" customWidth="1"/>
    <col min="844" max="844" width="10.81640625" customWidth="1"/>
    <col min="845" max="846" width="11.81640625" customWidth="1"/>
    <col min="847" max="847" width="8.81640625" customWidth="1"/>
    <col min="848" max="849" width="11.81640625" customWidth="1"/>
    <col min="850" max="853" width="8.81640625" customWidth="1"/>
    <col min="854" max="857" width="11.81640625" customWidth="1"/>
    <col min="858" max="858" width="3.81640625" customWidth="1"/>
    <col min="859" max="859" width="7.81640625" customWidth="1"/>
    <col min="860" max="860" width="11.81640625" customWidth="1"/>
    <col min="861" max="861" width="8.81640625" customWidth="1"/>
    <col min="862" max="862" width="11.81640625" customWidth="1"/>
    <col min="863" max="863" width="8.81640625" customWidth="1"/>
    <col min="864" max="865" width="11.81640625" customWidth="1"/>
    <col min="866" max="866" width="8.81640625" customWidth="1"/>
    <col min="867" max="868" width="11.81640625" customWidth="1"/>
    <col min="869" max="869" width="8.81640625" customWidth="1"/>
    <col min="870" max="870" width="10.81640625" customWidth="1"/>
    <col min="871" max="875" width="8.81640625" customWidth="1"/>
    <col min="876" max="877" width="11.81640625" customWidth="1"/>
    <col min="878" max="878" width="8.81640625" customWidth="1"/>
    <col min="879" max="879" width="11.81640625" customWidth="1"/>
    <col min="880" max="881" width="8.81640625" customWidth="1"/>
    <col min="882" max="882" width="11.81640625" customWidth="1"/>
    <col min="883" max="883" width="10.81640625" customWidth="1"/>
    <col min="884" max="884" width="7.81640625" customWidth="1"/>
    <col min="885" max="885" width="11.81640625" customWidth="1"/>
    <col min="886" max="886" width="8.81640625" customWidth="1"/>
    <col min="887" max="887" width="11.81640625" customWidth="1"/>
    <col min="888" max="889" width="8.81640625" customWidth="1"/>
    <col min="890" max="890" width="11.81640625" customWidth="1"/>
    <col min="891" max="892" width="8.81640625" customWidth="1"/>
    <col min="893" max="893" width="11.81640625" customWidth="1"/>
    <col min="894" max="895" width="8.81640625" customWidth="1"/>
    <col min="896" max="896" width="11.81640625" customWidth="1"/>
    <col min="897" max="897" width="8.81640625" customWidth="1"/>
    <col min="898" max="898" width="11.81640625" customWidth="1"/>
    <col min="899" max="899" width="8.81640625" customWidth="1"/>
    <col min="900" max="900" width="10.81640625" customWidth="1"/>
    <col min="901" max="901" width="11.81640625" customWidth="1"/>
    <col min="902" max="902" width="8.81640625" customWidth="1"/>
    <col min="903" max="903" width="11.81640625" customWidth="1"/>
    <col min="904" max="904" width="8.81640625" customWidth="1"/>
    <col min="905" max="905" width="11.81640625" customWidth="1"/>
    <col min="906" max="906" width="8.81640625" customWidth="1"/>
    <col min="907" max="907" width="11.81640625" customWidth="1"/>
    <col min="908" max="909" width="8.81640625" customWidth="1"/>
    <col min="910" max="910" width="11.81640625" customWidth="1"/>
    <col min="911" max="913" width="8.81640625" customWidth="1"/>
    <col min="914" max="914" width="5.81640625" customWidth="1"/>
    <col min="915" max="916" width="11.81640625" customWidth="1"/>
    <col min="917" max="917" width="8.81640625" customWidth="1"/>
    <col min="918" max="919" width="11.81640625" customWidth="1"/>
    <col min="920" max="920" width="8.81640625" customWidth="1"/>
    <col min="921" max="921" width="11.81640625" customWidth="1"/>
    <col min="922" max="922" width="8.81640625" customWidth="1"/>
    <col min="923" max="923" width="11.81640625" customWidth="1"/>
    <col min="924" max="924" width="8.81640625" customWidth="1"/>
    <col min="925" max="925" width="5.81640625" customWidth="1"/>
    <col min="926" max="926" width="8.81640625" customWidth="1"/>
    <col min="927" max="927" width="11.81640625" customWidth="1"/>
    <col min="928" max="928" width="8.81640625" customWidth="1"/>
    <col min="929" max="930" width="11.81640625" customWidth="1"/>
    <col min="931" max="931" width="8.81640625" customWidth="1"/>
    <col min="932" max="932" width="11.81640625" customWidth="1"/>
    <col min="933" max="937" width="8.81640625" customWidth="1"/>
    <col min="938" max="938" width="6.81640625" customWidth="1"/>
    <col min="939" max="941" width="8.81640625" customWidth="1"/>
    <col min="942" max="943" width="11.81640625" customWidth="1"/>
    <col min="944" max="947" width="8.81640625" customWidth="1"/>
    <col min="948" max="955" width="11.81640625" customWidth="1"/>
    <col min="956" max="957" width="8.81640625" customWidth="1"/>
    <col min="958" max="958" width="7.81640625" customWidth="1"/>
    <col min="959" max="959" width="8.81640625" customWidth="1"/>
    <col min="960" max="960" width="11.81640625" customWidth="1"/>
    <col min="961" max="961" width="8.81640625" customWidth="1"/>
    <col min="962" max="962" width="11.81640625" customWidth="1"/>
    <col min="963" max="963" width="8.81640625" customWidth="1"/>
    <col min="964" max="964" width="7.81640625" customWidth="1"/>
    <col min="965" max="965" width="2.81640625" customWidth="1"/>
    <col min="966" max="970" width="8.81640625" customWidth="1"/>
    <col min="971" max="972" width="7.81640625" customWidth="1"/>
    <col min="973" max="973" width="11.81640625" customWidth="1"/>
    <col min="974" max="975" width="8.81640625" customWidth="1"/>
    <col min="976" max="976" width="11.81640625" customWidth="1"/>
    <col min="977" max="977" width="8.81640625" customWidth="1"/>
    <col min="978" max="979" width="11.81640625" customWidth="1"/>
    <col min="980" max="980" width="8.81640625" customWidth="1"/>
    <col min="981" max="982" width="11.81640625" customWidth="1"/>
    <col min="983" max="984" width="8.81640625" customWidth="1"/>
    <col min="985" max="985" width="11.81640625" customWidth="1"/>
    <col min="986" max="986" width="8.81640625" customWidth="1"/>
    <col min="987" max="987" width="11.81640625" customWidth="1"/>
    <col min="988" max="988" width="7.81640625" customWidth="1"/>
    <col min="989" max="990" width="8.81640625" customWidth="1"/>
    <col min="991" max="992" width="11.81640625" customWidth="1"/>
    <col min="993" max="993" width="7.81640625" customWidth="1"/>
    <col min="994" max="996" width="8.81640625" customWidth="1"/>
    <col min="997" max="997" width="11.81640625" customWidth="1"/>
    <col min="998" max="999" width="8.81640625" customWidth="1"/>
    <col min="1000" max="1000" width="11.81640625" customWidth="1"/>
    <col min="1001" max="1002" width="8.81640625" customWidth="1"/>
    <col min="1003" max="1003" width="11.81640625" customWidth="1"/>
    <col min="1004" max="1004" width="8.81640625" customWidth="1"/>
    <col min="1005" max="1005" width="11.81640625" customWidth="1"/>
    <col min="1006" max="1006" width="8.81640625" customWidth="1"/>
    <col min="1007" max="1007" width="11.81640625" customWidth="1"/>
    <col min="1008" max="1011" width="8.81640625" customWidth="1"/>
    <col min="1012" max="1015" width="11.81640625" customWidth="1"/>
    <col min="1016" max="1016" width="8.81640625" customWidth="1"/>
    <col min="1017" max="1017" width="11.81640625" customWidth="1"/>
    <col min="1018" max="1018" width="8.81640625" customWidth="1"/>
    <col min="1019" max="1019" width="11.81640625" customWidth="1"/>
    <col min="1020" max="1020" width="8.81640625" customWidth="1"/>
    <col min="1021" max="1021" width="11.81640625" customWidth="1"/>
    <col min="1022" max="1023" width="8.81640625" customWidth="1"/>
    <col min="1024" max="1024" width="11.81640625" customWidth="1"/>
    <col min="1025" max="1025" width="8.81640625" customWidth="1"/>
    <col min="1026" max="1026" width="11.81640625" customWidth="1"/>
    <col min="1027" max="1027" width="2.81640625" customWidth="1"/>
    <col min="1028" max="1028" width="11.81640625" customWidth="1"/>
    <col min="1029" max="1029" width="8.81640625" customWidth="1"/>
    <col min="1030" max="1030" width="11.81640625" customWidth="1"/>
    <col min="1031" max="1033" width="8.81640625" customWidth="1"/>
    <col min="1034" max="1035" width="11.81640625" customWidth="1"/>
    <col min="1036" max="1041" width="8.81640625" customWidth="1"/>
    <col min="1042" max="1042" width="11.81640625" customWidth="1"/>
    <col min="1043" max="1043" width="8.81640625" customWidth="1"/>
    <col min="1044" max="1044" width="11.81640625" customWidth="1"/>
    <col min="1045" max="1045" width="7.81640625" customWidth="1"/>
    <col min="1046" max="1046" width="8.81640625" customWidth="1"/>
    <col min="1047" max="1047" width="11.81640625" customWidth="1"/>
    <col min="1048" max="1050" width="8.81640625" customWidth="1"/>
    <col min="1051" max="1051" width="11.81640625" customWidth="1"/>
    <col min="1052" max="1055" width="8.81640625" customWidth="1"/>
    <col min="1056" max="1057" width="11.81640625" customWidth="1"/>
    <col min="1058" max="1061" width="8.81640625" customWidth="1"/>
    <col min="1062" max="1065" width="11.81640625" customWidth="1"/>
    <col min="1066" max="1066" width="7.81640625" customWidth="1"/>
    <col min="1067" max="1067" width="8.81640625" customWidth="1"/>
    <col min="1068" max="1068" width="11.81640625" customWidth="1"/>
    <col min="1069" max="1069" width="7.81640625" customWidth="1"/>
    <col min="1070" max="1071" width="8.81640625" customWidth="1"/>
    <col min="1072" max="1072" width="11.81640625" customWidth="1"/>
    <col min="1073" max="1073" width="8.81640625" customWidth="1"/>
    <col min="1074" max="1074" width="11.81640625" customWidth="1"/>
    <col min="1075" max="1077" width="8.81640625" customWidth="1"/>
    <col min="1078" max="1078" width="7.81640625" customWidth="1"/>
    <col min="1079" max="1084" width="8.81640625" customWidth="1"/>
    <col min="1085" max="1085" width="11.81640625" customWidth="1"/>
    <col min="1086" max="1089" width="8.81640625" customWidth="1"/>
    <col min="1090" max="1091" width="11.81640625" customWidth="1"/>
    <col min="1092" max="1092" width="6.81640625" customWidth="1"/>
    <col min="1093" max="1097" width="8.81640625" customWidth="1"/>
    <col min="1098" max="1098" width="11.81640625" customWidth="1"/>
    <col min="1099" max="1099" width="8.81640625" customWidth="1"/>
    <col min="1100" max="1100" width="11.81640625" customWidth="1"/>
    <col min="1101" max="1102" width="8.81640625" customWidth="1"/>
    <col min="1103" max="1103" width="7.81640625" customWidth="1"/>
    <col min="1104" max="1104" width="11.81640625" customWidth="1"/>
    <col min="1105" max="1105" width="8.81640625" customWidth="1"/>
    <col min="1106" max="1106" width="7.81640625" customWidth="1"/>
    <col min="1107" max="1107" width="8.81640625" customWidth="1"/>
    <col min="1108" max="1108" width="7.81640625" customWidth="1"/>
    <col min="1109" max="1115" width="8.81640625" customWidth="1"/>
    <col min="1116" max="1117" width="11.81640625" customWidth="1"/>
    <col min="1118" max="1118" width="8.81640625" customWidth="1"/>
    <col min="1119" max="1120" width="11.81640625" customWidth="1"/>
    <col min="1121" max="1121" width="10.81640625" customWidth="1"/>
    <col min="1122" max="1122" width="11.81640625" customWidth="1"/>
    <col min="1123" max="1123" width="8.81640625" customWidth="1"/>
    <col min="1124" max="1124" width="11.81640625" customWidth="1"/>
    <col min="1125" max="1125" width="8.81640625" customWidth="1"/>
    <col min="1126" max="1126" width="11.81640625" customWidth="1"/>
    <col min="1127" max="1127" width="8.81640625" customWidth="1"/>
    <col min="1128" max="1129" width="11.81640625" customWidth="1"/>
    <col min="1130" max="1130" width="8.81640625" customWidth="1"/>
    <col min="1131" max="1133" width="11.81640625" customWidth="1"/>
    <col min="1134" max="1134" width="8.81640625" customWidth="1"/>
    <col min="1135" max="1135" width="11.81640625" customWidth="1"/>
    <col min="1136" max="1141" width="8.81640625" customWidth="1"/>
    <col min="1142" max="1142" width="11.81640625" customWidth="1"/>
    <col min="1143" max="1147" width="8.81640625" customWidth="1"/>
    <col min="1148" max="1148" width="11.81640625" customWidth="1"/>
    <col min="1149" max="1150" width="8.81640625" customWidth="1"/>
    <col min="1151" max="1152" width="11.81640625" customWidth="1"/>
    <col min="1153" max="1153" width="8.81640625" customWidth="1"/>
    <col min="1154" max="1154" width="7.81640625" customWidth="1"/>
    <col min="1155" max="1156" width="8.81640625" customWidth="1"/>
    <col min="1157" max="1158" width="7.81640625" customWidth="1"/>
    <col min="1159" max="1161" width="8.81640625" customWidth="1"/>
    <col min="1162" max="1162" width="11.81640625" customWidth="1"/>
    <col min="1163" max="1163" width="4.81640625" customWidth="1"/>
    <col min="1164" max="1164" width="7.81640625" customWidth="1"/>
    <col min="1165" max="1165" width="11.81640625" customWidth="1"/>
    <col min="1166" max="1166" width="7.81640625" customWidth="1"/>
    <col min="1167" max="1167" width="11.81640625" customWidth="1"/>
    <col min="1168" max="1168" width="8.81640625" customWidth="1"/>
    <col min="1169" max="1169" width="11.81640625" customWidth="1"/>
    <col min="1170" max="1170" width="8.81640625" customWidth="1"/>
    <col min="1171" max="1171" width="11.81640625" customWidth="1"/>
    <col min="1172" max="1173" width="8.81640625" customWidth="1"/>
    <col min="1174" max="1174" width="11.81640625" customWidth="1"/>
    <col min="1175" max="1177" width="8.81640625" customWidth="1"/>
    <col min="1178" max="1178" width="11.81640625" customWidth="1"/>
    <col min="1179" max="1179" width="8.81640625" customWidth="1"/>
    <col min="1180" max="1180" width="11.81640625" customWidth="1"/>
    <col min="1181" max="1181" width="8.81640625" customWidth="1"/>
    <col min="1182" max="1182" width="11.81640625" customWidth="1"/>
    <col min="1183" max="1183" width="8.81640625" customWidth="1"/>
    <col min="1184" max="1184" width="11.81640625" customWidth="1"/>
    <col min="1185" max="1185" width="8.81640625" customWidth="1"/>
    <col min="1186" max="1186" width="7.81640625" customWidth="1"/>
    <col min="1187" max="1187" width="11.81640625" customWidth="1"/>
    <col min="1188" max="1189" width="8.81640625" customWidth="1"/>
    <col min="1190" max="1190" width="11.81640625" customWidth="1"/>
    <col min="1191" max="1191" width="7.81640625" customWidth="1"/>
    <col min="1192" max="1192" width="8.81640625" customWidth="1"/>
    <col min="1193" max="1193" width="2.81640625" customWidth="1"/>
    <col min="1194" max="1194" width="11.81640625" customWidth="1"/>
    <col min="1195" max="1201" width="8.81640625" customWidth="1"/>
    <col min="1202" max="1202" width="11.81640625" customWidth="1"/>
    <col min="1203" max="1208" width="8.81640625" customWidth="1"/>
    <col min="1209" max="1209" width="7.81640625" customWidth="1"/>
    <col min="1210" max="1211" width="11.81640625" customWidth="1"/>
    <col min="1212" max="1212" width="8.81640625" customWidth="1"/>
    <col min="1213" max="1213" width="4.81640625" customWidth="1"/>
    <col min="1214" max="1214" width="7.81640625" customWidth="1"/>
    <col min="1215" max="1215" width="8.81640625" customWidth="1"/>
    <col min="1216" max="1217" width="11.81640625" customWidth="1"/>
    <col min="1218" max="1219" width="8.81640625" customWidth="1"/>
    <col min="1220" max="1220" width="7.81640625" customWidth="1"/>
    <col min="1221" max="1221" width="4.81640625" customWidth="1"/>
    <col min="1222" max="1222" width="11.81640625" customWidth="1"/>
    <col min="1223" max="1223" width="8.81640625" customWidth="1"/>
    <col min="1224" max="1224" width="11.81640625" customWidth="1"/>
    <col min="1225" max="1226" width="8.81640625" customWidth="1"/>
    <col min="1227" max="1227" width="11.81640625" customWidth="1"/>
    <col min="1228" max="1228" width="8.81640625" customWidth="1"/>
    <col min="1229" max="1229" width="4.81640625" customWidth="1"/>
    <col min="1230" max="1232" width="11.81640625" customWidth="1"/>
    <col min="1233" max="1233" width="8.81640625" customWidth="1"/>
    <col min="1234" max="1234" width="11.81640625" customWidth="1"/>
    <col min="1235" max="1235" width="8.81640625" customWidth="1"/>
    <col min="1236" max="1236" width="4.81640625" customWidth="1"/>
    <col min="1237" max="1238" width="8.81640625" customWidth="1"/>
    <col min="1239" max="1239" width="6.81640625" customWidth="1"/>
    <col min="1240" max="1240" width="4.81640625" customWidth="1"/>
    <col min="1241" max="1242" width="8.81640625" customWidth="1"/>
    <col min="1243" max="1243" width="11.81640625" customWidth="1"/>
    <col min="1244" max="1248" width="8.81640625" customWidth="1"/>
    <col min="1249" max="1249" width="11.81640625" customWidth="1"/>
    <col min="1250" max="1252" width="8.81640625" customWidth="1"/>
    <col min="1253" max="1253" width="11.81640625" customWidth="1"/>
    <col min="1254" max="1254" width="8.81640625" customWidth="1"/>
    <col min="1255" max="1255" width="4.81640625" customWidth="1"/>
    <col min="1256" max="1256" width="11.81640625" customWidth="1"/>
    <col min="1257" max="1257" width="7.81640625" customWidth="1"/>
    <col min="1258" max="1261" width="11.81640625" customWidth="1"/>
    <col min="1262" max="1262" width="2.81640625" customWidth="1"/>
    <col min="1263" max="1267" width="8.81640625" customWidth="1"/>
    <col min="1268" max="1269" width="4.81640625" customWidth="1"/>
    <col min="1270" max="1272" width="8.81640625" customWidth="1"/>
    <col min="1273" max="1273" width="7.81640625" customWidth="1"/>
    <col min="1274" max="1274" width="8.81640625" customWidth="1"/>
    <col min="1275" max="1276" width="11.81640625" customWidth="1"/>
    <col min="1277" max="1277" width="5.81640625" customWidth="1"/>
    <col min="1278" max="1279" width="8.81640625" customWidth="1"/>
    <col min="1280" max="1280" width="11.81640625" customWidth="1"/>
    <col min="1281" max="1284" width="8.81640625" customWidth="1"/>
    <col min="1285" max="1285" width="11.81640625" customWidth="1"/>
    <col min="1286" max="1286" width="7.81640625" customWidth="1"/>
    <col min="1287" max="1287" width="8.81640625" customWidth="1"/>
    <col min="1288" max="1289" width="11.81640625" customWidth="1"/>
    <col min="1290" max="1291" width="8.81640625" customWidth="1"/>
    <col min="1292" max="1292" width="4.81640625" customWidth="1"/>
    <col min="1293" max="1293" width="11.81640625" customWidth="1"/>
    <col min="1294" max="1296" width="8.81640625" customWidth="1"/>
    <col min="1297" max="1297" width="11.81640625" customWidth="1"/>
    <col min="1298" max="1299" width="8.81640625" customWidth="1"/>
    <col min="1300" max="1300" width="7.81640625" customWidth="1"/>
    <col min="1301" max="1304" width="8.81640625" customWidth="1"/>
    <col min="1305" max="1305" width="5.81640625" customWidth="1"/>
    <col min="1306" max="1309" width="8.81640625" customWidth="1"/>
    <col min="1310" max="1310" width="11.81640625" customWidth="1"/>
    <col min="1311" max="1311" width="4.81640625" customWidth="1"/>
    <col min="1312" max="1312" width="11.81640625" customWidth="1"/>
    <col min="1313" max="1314" width="8.81640625" customWidth="1"/>
    <col min="1315" max="1315" width="7.81640625" customWidth="1"/>
    <col min="1316" max="1317" width="8.81640625" customWidth="1"/>
    <col min="1318" max="1318" width="4.81640625" customWidth="1"/>
    <col min="1319" max="1319" width="11.81640625" customWidth="1"/>
    <col min="1320" max="1320" width="4.81640625" customWidth="1"/>
    <col min="1321" max="1321" width="7.81640625" customWidth="1"/>
    <col min="1322" max="1323" width="8.81640625" customWidth="1"/>
    <col min="1324" max="1324" width="11.81640625" customWidth="1"/>
    <col min="1325" max="1329" width="8.81640625" customWidth="1"/>
    <col min="1330" max="1330" width="11.81640625" customWidth="1"/>
    <col min="1331" max="1331" width="4.81640625" customWidth="1"/>
    <col min="1332" max="1332" width="8.81640625" customWidth="1"/>
    <col min="1333" max="1333" width="11.81640625" customWidth="1"/>
    <col min="1334" max="1337" width="8.81640625" customWidth="1"/>
    <col min="1338" max="1338" width="11.81640625" customWidth="1"/>
    <col min="1339" max="1339" width="8.81640625" customWidth="1"/>
    <col min="1340" max="1341" width="11.81640625" customWidth="1"/>
    <col min="1342" max="1342" width="8.81640625" customWidth="1"/>
    <col min="1343" max="1343" width="11.81640625" customWidth="1"/>
    <col min="1344" max="1345" width="8.81640625" customWidth="1"/>
    <col min="1346" max="1346" width="4.81640625" customWidth="1"/>
    <col min="1347" max="1349" width="8.81640625" customWidth="1"/>
    <col min="1350" max="1350" width="11.81640625" customWidth="1"/>
    <col min="1351" max="1351" width="8.81640625" customWidth="1"/>
    <col min="1352" max="1352" width="11.81640625" customWidth="1"/>
    <col min="1353" max="1353" width="4.81640625" customWidth="1"/>
    <col min="1354" max="1354" width="11.81640625" customWidth="1"/>
    <col min="1355" max="1355" width="8.81640625" customWidth="1"/>
    <col min="1356" max="1356" width="7.81640625" customWidth="1"/>
    <col min="1357" max="1358" width="11.81640625" customWidth="1"/>
    <col min="1359" max="1359" width="4.81640625" customWidth="1"/>
    <col min="1360" max="1361" width="11.81640625" customWidth="1"/>
    <col min="1362" max="1362" width="8.81640625" customWidth="1"/>
    <col min="1363" max="1363" width="4.81640625" customWidth="1"/>
    <col min="1364" max="1364" width="11.81640625" customWidth="1"/>
    <col min="1365" max="1365" width="8.81640625" customWidth="1"/>
    <col min="1366" max="1366" width="5.81640625" customWidth="1"/>
    <col min="1367" max="1367" width="8.81640625" customWidth="1"/>
    <col min="1368" max="1368" width="11.81640625" customWidth="1"/>
    <col min="1369" max="1370" width="8.81640625" customWidth="1"/>
    <col min="1371" max="1371" width="11.81640625" customWidth="1"/>
    <col min="1372" max="1374" width="8.81640625" customWidth="1"/>
    <col min="1375" max="1375" width="11.81640625" customWidth="1"/>
    <col min="1376" max="1376" width="4.81640625" customWidth="1"/>
    <col min="1377" max="1379" width="11.81640625" customWidth="1"/>
    <col min="1380" max="1380" width="8.81640625" customWidth="1"/>
    <col min="1381" max="1383" width="11.81640625" customWidth="1"/>
    <col min="1384" max="1385" width="8.81640625" customWidth="1"/>
    <col min="1386" max="1387" width="5.81640625" customWidth="1"/>
    <col min="1388" max="1388" width="8.81640625" customWidth="1"/>
    <col min="1389" max="1389" width="11.81640625" customWidth="1"/>
    <col min="1390" max="1390" width="8.81640625" customWidth="1"/>
    <col min="1391" max="1391" width="11.81640625" customWidth="1"/>
    <col min="1392" max="1396" width="8.81640625" customWidth="1"/>
    <col min="1397" max="1397" width="5.81640625" customWidth="1"/>
    <col min="1398" max="1399" width="8.81640625" customWidth="1"/>
    <col min="1400" max="1400" width="4.81640625" customWidth="1"/>
    <col min="1401" max="1401" width="8.81640625" customWidth="1"/>
    <col min="1402" max="1402" width="4.81640625" customWidth="1"/>
    <col min="1403" max="1404" width="11.81640625" customWidth="1"/>
    <col min="1405" max="1405" width="8.81640625" customWidth="1"/>
    <col min="1406" max="1406" width="11.81640625" customWidth="1"/>
    <col min="1407" max="1410" width="8.81640625" customWidth="1"/>
    <col min="1411" max="1411" width="11.81640625" customWidth="1"/>
    <col min="1412" max="1413" width="8.81640625" customWidth="1"/>
    <col min="1414" max="1415" width="11.81640625" customWidth="1"/>
    <col min="1416" max="1416" width="8.81640625" customWidth="1"/>
    <col min="1417" max="1418" width="11.81640625" customWidth="1"/>
    <col min="1419" max="1419" width="4.81640625" customWidth="1"/>
    <col min="1420" max="1420" width="11.81640625" customWidth="1"/>
    <col min="1421" max="1421" width="8.81640625" customWidth="1"/>
    <col min="1422" max="1422" width="6.81640625" customWidth="1"/>
    <col min="1423" max="1423" width="8.81640625" customWidth="1"/>
    <col min="1424" max="1424" width="11.81640625" customWidth="1"/>
    <col min="1425" max="1425" width="8.81640625" customWidth="1"/>
    <col min="1426" max="1426" width="7.81640625" customWidth="1"/>
    <col min="1427" max="1429" width="8.81640625" customWidth="1"/>
    <col min="1430" max="1430" width="11.81640625" customWidth="1"/>
    <col min="1431" max="1432" width="8.81640625" customWidth="1"/>
    <col min="1433" max="1433" width="4.81640625" customWidth="1"/>
    <col min="1434" max="1434" width="11.81640625" customWidth="1"/>
    <col min="1435" max="1435" width="8.81640625" customWidth="1"/>
    <col min="1436" max="1436" width="11.81640625" customWidth="1"/>
    <col min="1437" max="1437" width="4.81640625" customWidth="1"/>
    <col min="1438" max="1438" width="11.81640625" customWidth="1"/>
    <col min="1439" max="1439" width="6.81640625" customWidth="1"/>
    <col min="1440" max="1440" width="11.81640625" customWidth="1"/>
    <col min="1441" max="1441" width="8.81640625" customWidth="1"/>
    <col min="1442" max="1442" width="11.81640625" customWidth="1"/>
    <col min="1443" max="1443" width="8.81640625" customWidth="1"/>
    <col min="1444" max="1448" width="11.81640625" customWidth="1"/>
    <col min="1449" max="1449" width="7.81640625" customWidth="1"/>
    <col min="1450" max="1451" width="11.81640625" customWidth="1"/>
    <col min="1452" max="1452" width="8.81640625" customWidth="1"/>
    <col min="1453" max="1453" width="11.81640625" customWidth="1"/>
    <col min="1454" max="1454" width="7.81640625" customWidth="1"/>
    <col min="1455" max="1455" width="2.81640625" customWidth="1"/>
    <col min="1456" max="1458" width="8.81640625" customWidth="1"/>
    <col min="1459" max="1459" width="4.81640625" customWidth="1"/>
    <col min="1460" max="1461" width="11.81640625" customWidth="1"/>
    <col min="1462" max="1462" width="8.81640625" customWidth="1"/>
    <col min="1463" max="1463" width="4.81640625" customWidth="1"/>
    <col min="1464" max="1464" width="11.81640625" customWidth="1"/>
    <col min="1465" max="1465" width="8.81640625" customWidth="1"/>
    <col min="1466" max="1466" width="11.81640625" customWidth="1"/>
    <col min="1467" max="1467" width="4.81640625" customWidth="1"/>
    <col min="1468" max="1468" width="11.81640625" customWidth="1"/>
    <col min="1469" max="1469" width="4.81640625" customWidth="1"/>
    <col min="1470" max="1471" width="8.81640625" customWidth="1"/>
    <col min="1472" max="1473" width="11.81640625" customWidth="1"/>
    <col min="1474" max="1474" width="4.81640625" customWidth="1"/>
    <col min="1475" max="1475" width="11.81640625" customWidth="1"/>
    <col min="1476" max="1476" width="5.81640625" customWidth="1"/>
    <col min="1477" max="1477" width="8.81640625" customWidth="1"/>
    <col min="1478" max="1478" width="2.81640625" customWidth="1"/>
    <col min="1479" max="1480" width="8.81640625" customWidth="1"/>
    <col min="1481" max="1482" width="11.81640625" customWidth="1"/>
    <col min="1483" max="1483" width="8.81640625" customWidth="1"/>
    <col min="1484" max="1484" width="11.81640625" customWidth="1"/>
    <col min="1485" max="1485" width="7.81640625" customWidth="1"/>
    <col min="1486" max="1486" width="8.81640625" customWidth="1"/>
    <col min="1487" max="1487" width="4.81640625" customWidth="1"/>
    <col min="1488" max="1488" width="8.81640625" customWidth="1"/>
    <col min="1489" max="1489" width="11.81640625" customWidth="1"/>
    <col min="1490" max="1490" width="5.81640625" customWidth="1"/>
    <col min="1491" max="1491" width="4.81640625" customWidth="1"/>
    <col min="1492" max="1492" width="11.81640625" customWidth="1"/>
    <col min="1493" max="1493" width="8.81640625" customWidth="1"/>
    <col min="1494" max="1494" width="4.81640625" customWidth="1"/>
    <col min="1495" max="1497" width="8.81640625" customWidth="1"/>
    <col min="1498" max="1498" width="7.81640625" customWidth="1"/>
    <col min="1499" max="1499" width="4.81640625" customWidth="1"/>
    <col min="1500" max="1500" width="8.81640625" customWidth="1"/>
    <col min="1501" max="1501" width="11.81640625" customWidth="1"/>
    <col min="1502" max="1502" width="5.81640625" customWidth="1"/>
    <col min="1503" max="1503" width="2.81640625" customWidth="1"/>
    <col min="1504" max="1504" width="11.81640625" customWidth="1"/>
    <col min="1505" max="1506" width="5.81640625" customWidth="1"/>
    <col min="1507" max="1507" width="11.81640625" customWidth="1"/>
    <col min="1508" max="1508" width="8.81640625" customWidth="1"/>
    <col min="1509" max="1509" width="5.81640625" customWidth="1"/>
    <col min="1510" max="1510" width="11.81640625" customWidth="1"/>
    <col min="1511" max="1512" width="8.81640625" customWidth="1"/>
    <col min="1513" max="1514" width="11.81640625" customWidth="1"/>
    <col min="1515" max="1515" width="8.81640625" customWidth="1"/>
    <col min="1516" max="1516" width="5.81640625" customWidth="1"/>
    <col min="1517" max="1518" width="11.81640625" customWidth="1"/>
    <col min="1519" max="1519" width="8.81640625" customWidth="1"/>
    <col min="1520" max="1520" width="4.81640625" customWidth="1"/>
    <col min="1521" max="1521" width="8.81640625" customWidth="1"/>
    <col min="1522" max="1522" width="4.81640625" customWidth="1"/>
    <col min="1523" max="1523" width="11.81640625" customWidth="1"/>
    <col min="1524" max="1524" width="8.81640625" customWidth="1"/>
    <col min="1525" max="1525" width="4.81640625" customWidth="1"/>
    <col min="1526" max="1526" width="8.81640625" customWidth="1"/>
    <col min="1527" max="1530" width="11.81640625" customWidth="1"/>
    <col min="1531" max="1531" width="2.81640625" customWidth="1"/>
    <col min="1532" max="1532" width="4.81640625" customWidth="1"/>
    <col min="1533" max="1534" width="8.81640625" customWidth="1"/>
    <col min="1535" max="1535" width="11.81640625" customWidth="1"/>
    <col min="1536" max="1537" width="8.81640625" customWidth="1"/>
    <col min="1538" max="1538" width="7.81640625" customWidth="1"/>
    <col min="1539" max="1539" width="4.81640625" customWidth="1"/>
    <col min="1540" max="1540" width="8.81640625" customWidth="1"/>
    <col min="1541" max="1541" width="4.81640625" customWidth="1"/>
    <col min="1542" max="1542" width="11.81640625" customWidth="1"/>
    <col min="1543" max="1545" width="4.81640625" customWidth="1"/>
    <col min="1546" max="1546" width="8.81640625" customWidth="1"/>
    <col min="1547" max="1547" width="4.81640625" customWidth="1"/>
    <col min="1548" max="1548" width="11.81640625" customWidth="1"/>
    <col min="1549" max="1549" width="5.81640625" customWidth="1"/>
    <col min="1550" max="1550" width="8.81640625" customWidth="1"/>
    <col min="1551" max="1551" width="4.81640625" customWidth="1"/>
    <col min="1552" max="1552" width="8.81640625" customWidth="1"/>
    <col min="1553" max="1553" width="7.81640625" customWidth="1"/>
    <col min="1554" max="1554" width="8.81640625" customWidth="1"/>
    <col min="1555" max="1555" width="10.81640625" customWidth="1"/>
    <col min="1556" max="1556" width="11.81640625" customWidth="1"/>
    <col min="1557" max="1558" width="8.81640625" customWidth="1"/>
    <col min="1559" max="1562" width="11.81640625" customWidth="1"/>
    <col min="1563" max="1564" width="8.81640625" customWidth="1"/>
    <col min="1565" max="1565" width="4.81640625" customWidth="1"/>
    <col min="1566" max="1567" width="8.81640625" customWidth="1"/>
    <col min="1568" max="1568" width="11.81640625" customWidth="1"/>
    <col min="1569" max="1569" width="4.81640625" customWidth="1"/>
    <col min="1570" max="1570" width="11.81640625" customWidth="1"/>
    <col min="1571" max="1571" width="10.81640625" customWidth="1"/>
    <col min="1572" max="1572" width="4.81640625" customWidth="1"/>
    <col min="1573" max="1573" width="8.81640625" customWidth="1"/>
    <col min="1574" max="1574" width="4.81640625" customWidth="1"/>
    <col min="1575" max="1575" width="8.81640625" customWidth="1"/>
    <col min="1576" max="1577" width="11.81640625" customWidth="1"/>
    <col min="1578" max="1580" width="8.81640625" customWidth="1"/>
    <col min="1581" max="1581" width="4.81640625" customWidth="1"/>
    <col min="1582" max="1582" width="7.81640625" customWidth="1"/>
    <col min="1583" max="1583" width="11.81640625" customWidth="1"/>
    <col min="1584" max="1584" width="8.81640625" customWidth="1"/>
    <col min="1585" max="1585" width="11.81640625" customWidth="1"/>
    <col min="1586" max="1587" width="8.81640625" customWidth="1"/>
    <col min="1588" max="1588" width="11.81640625" customWidth="1"/>
    <col min="1589" max="1596" width="8.81640625" customWidth="1"/>
    <col min="1597" max="1597" width="11.81640625" customWidth="1"/>
    <col min="1598" max="1598" width="8.81640625" customWidth="1"/>
    <col min="1599" max="1599" width="11.81640625" customWidth="1"/>
    <col min="1600" max="1601" width="8.81640625" customWidth="1"/>
    <col min="1602" max="1602" width="11.81640625" customWidth="1"/>
    <col min="1603" max="1603" width="8.81640625" customWidth="1"/>
    <col min="1604" max="1606" width="11.81640625" customWidth="1"/>
    <col min="1607" max="1607" width="8.81640625" customWidth="1"/>
    <col min="1608" max="1609" width="11.81640625" customWidth="1"/>
    <col min="1610" max="1610" width="8.81640625" customWidth="1"/>
    <col min="1611" max="1611" width="11.81640625" customWidth="1"/>
    <col min="1612" max="1613" width="8.81640625" customWidth="1"/>
    <col min="1614" max="1614" width="11.81640625" customWidth="1"/>
    <col min="1615" max="1617" width="8.81640625" customWidth="1"/>
    <col min="1618" max="1618" width="11.81640625" customWidth="1"/>
    <col min="1619" max="1620" width="8.81640625" customWidth="1"/>
    <col min="1621" max="1621" width="5.81640625" customWidth="1"/>
    <col min="1622" max="1624" width="8.81640625" customWidth="1"/>
    <col min="1625" max="1626" width="11.81640625" customWidth="1"/>
    <col min="1627" max="1628" width="8.81640625" customWidth="1"/>
    <col min="1629" max="1629" width="7.81640625" customWidth="1"/>
    <col min="1630" max="1631" width="11.81640625" customWidth="1"/>
    <col min="1632" max="1640" width="8.81640625" customWidth="1"/>
    <col min="1641" max="1641" width="7.81640625" customWidth="1"/>
    <col min="1642" max="1644" width="8.81640625" customWidth="1"/>
    <col min="1645" max="1645" width="7.81640625" customWidth="1"/>
    <col min="1646" max="1646" width="8.81640625" customWidth="1"/>
    <col min="1647" max="1647" width="11.81640625" customWidth="1"/>
    <col min="1648" max="1648" width="5.81640625" customWidth="1"/>
    <col min="1649" max="1649" width="8.81640625" customWidth="1"/>
    <col min="1650" max="1650" width="5.81640625" customWidth="1"/>
    <col min="1651" max="1652" width="11.81640625" customWidth="1"/>
    <col min="1653" max="1654" width="8.81640625" customWidth="1"/>
    <col min="1655" max="1656" width="11.81640625" customWidth="1"/>
    <col min="1657" max="1661" width="8.81640625" customWidth="1"/>
    <col min="1662" max="1662" width="4.81640625" customWidth="1"/>
    <col min="1663" max="1663" width="8.81640625" customWidth="1"/>
    <col min="1664" max="1664" width="4.81640625" customWidth="1"/>
    <col min="1665" max="1665" width="11.81640625" customWidth="1"/>
    <col min="1666" max="1667" width="8.81640625" customWidth="1"/>
    <col min="1668" max="1669" width="11.81640625" customWidth="1"/>
    <col min="1670" max="1670" width="7.81640625" customWidth="1"/>
    <col min="1671" max="1671" width="5.81640625" customWidth="1"/>
    <col min="1672" max="1673" width="8.81640625" customWidth="1"/>
    <col min="1674" max="1674" width="11.81640625" customWidth="1"/>
    <col min="1675" max="1677" width="8.81640625" customWidth="1"/>
    <col min="1678" max="1678" width="7.81640625" customWidth="1"/>
    <col min="1679" max="1681" width="8.81640625" customWidth="1"/>
    <col min="1682" max="1682" width="11.81640625" customWidth="1"/>
    <col min="1683" max="1683" width="6.81640625" customWidth="1"/>
    <col min="1684" max="1688" width="8.81640625" customWidth="1"/>
    <col min="1689" max="1689" width="7.81640625" customWidth="1"/>
    <col min="1690" max="1690" width="8.81640625" customWidth="1"/>
    <col min="1691" max="1691" width="11.81640625" customWidth="1"/>
    <col min="1692" max="1692" width="5.81640625" customWidth="1"/>
    <col min="1693" max="1693" width="8.81640625" customWidth="1"/>
    <col min="1694" max="1694" width="11.81640625" customWidth="1"/>
    <col min="1695" max="1695" width="7.81640625" customWidth="1"/>
    <col min="1696" max="1697" width="11.81640625" customWidth="1"/>
    <col min="1698" max="1700" width="8.81640625" customWidth="1"/>
    <col min="1701" max="1701" width="11.81640625" customWidth="1"/>
    <col min="1702" max="1705" width="8.81640625" customWidth="1"/>
    <col min="1706" max="1707" width="11.81640625" customWidth="1"/>
    <col min="1708" max="1714" width="8.81640625" customWidth="1"/>
    <col min="1715" max="1715" width="5.81640625" customWidth="1"/>
    <col min="1716" max="1717" width="8.81640625" customWidth="1"/>
    <col min="1718" max="1718" width="7.81640625" customWidth="1"/>
    <col min="1719" max="1722" width="8.81640625" customWidth="1"/>
    <col min="1723" max="1723" width="11.81640625" customWidth="1"/>
    <col min="1724" max="1724" width="8.81640625" customWidth="1"/>
    <col min="1725" max="1725" width="11.81640625" customWidth="1"/>
    <col min="1726" max="1727" width="8.81640625" customWidth="1"/>
    <col min="1728" max="1728" width="5.81640625" customWidth="1"/>
    <col min="1729" max="1729" width="8.81640625" customWidth="1"/>
    <col min="1730" max="1730" width="11.81640625" customWidth="1"/>
    <col min="1731" max="1737" width="8.81640625" customWidth="1"/>
    <col min="1738" max="1739" width="11.81640625" customWidth="1"/>
    <col min="1740" max="1740" width="8.81640625" customWidth="1"/>
    <col min="1741" max="1741" width="5.81640625" customWidth="1"/>
    <col min="1742" max="1743" width="11.81640625" customWidth="1"/>
    <col min="1744" max="1746" width="8.81640625" customWidth="1"/>
    <col min="1747" max="1747" width="11.81640625" customWidth="1"/>
    <col min="1748" max="1748" width="8.81640625" customWidth="1"/>
    <col min="1749" max="1749" width="2.81640625" customWidth="1"/>
    <col min="1750" max="1750" width="5.81640625" customWidth="1"/>
    <col min="1751" max="1752" width="11.81640625" customWidth="1"/>
    <col min="1753" max="1753" width="6.81640625" customWidth="1"/>
    <col min="1754" max="1754" width="5.81640625" customWidth="1"/>
    <col min="1755" max="1757" width="11.81640625" customWidth="1"/>
    <col min="1758" max="1758" width="7.81640625" customWidth="1"/>
    <col min="1759" max="1760" width="8.81640625" customWidth="1"/>
    <col min="1761" max="1761" width="7.81640625" customWidth="1"/>
    <col min="1762" max="1762" width="11.81640625" customWidth="1"/>
    <col min="1763" max="1763" width="7.81640625" customWidth="1"/>
    <col min="1764" max="1766" width="8.81640625" customWidth="1"/>
    <col min="1767" max="1767" width="2.81640625" customWidth="1"/>
    <col min="1768" max="1768" width="11.81640625" customWidth="1"/>
    <col min="1769" max="1769" width="5.81640625" customWidth="1"/>
    <col min="1770" max="1770" width="8.81640625" customWidth="1"/>
    <col min="1771" max="1771" width="11.81640625" customWidth="1"/>
    <col min="1772" max="1772" width="8.81640625" customWidth="1"/>
    <col min="1773" max="1773" width="4.81640625" customWidth="1"/>
    <col min="1774" max="1774" width="11.81640625" customWidth="1"/>
    <col min="1775" max="1775" width="7.81640625" customWidth="1"/>
    <col min="1776" max="1777" width="5.81640625" customWidth="1"/>
    <col min="1778" max="1778" width="8.81640625" customWidth="1"/>
    <col min="1779" max="1779" width="6.81640625" customWidth="1"/>
    <col min="1780" max="1781" width="11.81640625" customWidth="1"/>
    <col min="1782" max="1785" width="8.81640625" customWidth="1"/>
    <col min="1786" max="1788" width="11.81640625" customWidth="1"/>
    <col min="1789" max="1790" width="8.81640625" customWidth="1"/>
    <col min="1791" max="1791" width="11.81640625" customWidth="1"/>
    <col min="1792" max="1794" width="8.81640625" customWidth="1"/>
    <col min="1795" max="1795" width="11.81640625" customWidth="1"/>
    <col min="1796" max="1796" width="7.81640625" customWidth="1"/>
    <col min="1797" max="1797" width="8.81640625" customWidth="1"/>
    <col min="1798" max="1798" width="7.81640625" customWidth="1"/>
    <col min="1799" max="1799" width="5.81640625" customWidth="1"/>
    <col min="1800" max="1800" width="8.81640625" customWidth="1"/>
    <col min="1801" max="1801" width="4.81640625" customWidth="1"/>
    <col min="1802" max="1807" width="8.81640625" customWidth="1"/>
    <col min="1808" max="1808" width="11.81640625" customWidth="1"/>
    <col min="1809" max="1810" width="8.81640625" customWidth="1"/>
    <col min="1811" max="1811" width="5.81640625" customWidth="1"/>
    <col min="1812" max="1812" width="11.81640625" customWidth="1"/>
    <col min="1813" max="1814" width="8.81640625" customWidth="1"/>
    <col min="1815" max="1815" width="5.81640625" customWidth="1"/>
    <col min="1816" max="1817" width="11.81640625" customWidth="1"/>
    <col min="1818" max="1818" width="8.81640625" customWidth="1"/>
    <col min="1819" max="1819" width="11.81640625" customWidth="1"/>
    <col min="1820" max="1820" width="8.81640625" customWidth="1"/>
    <col min="1821" max="1821" width="11.81640625" customWidth="1"/>
    <col min="1822" max="1823" width="8.81640625" customWidth="1"/>
    <col min="1824" max="1825" width="11.81640625" customWidth="1"/>
    <col min="1826" max="1826" width="8.81640625" customWidth="1"/>
    <col min="1827" max="1829" width="11.81640625" customWidth="1"/>
    <col min="1830" max="1832" width="8.81640625" customWidth="1"/>
    <col min="1833" max="1833" width="11.81640625" customWidth="1"/>
    <col min="1834" max="1835" width="8.81640625" customWidth="1"/>
    <col min="1836" max="1837" width="11.81640625" customWidth="1"/>
    <col min="1838" max="1839" width="8.81640625" customWidth="1"/>
    <col min="1840" max="1840" width="11.81640625" customWidth="1"/>
    <col min="1841" max="1841" width="4.81640625" customWidth="1"/>
    <col min="1842" max="1842" width="11.81640625" customWidth="1"/>
    <col min="1843" max="1847" width="8.81640625" customWidth="1"/>
    <col min="1848" max="1850" width="11.81640625" customWidth="1"/>
    <col min="1851" max="1852" width="7.81640625" customWidth="1"/>
    <col min="1853" max="1854" width="11.81640625" customWidth="1"/>
    <col min="1855" max="1857" width="8.81640625" customWidth="1"/>
    <col min="1858" max="1858" width="11.81640625" customWidth="1"/>
    <col min="1859" max="1859" width="8.81640625" customWidth="1"/>
    <col min="1860" max="1860" width="11.81640625" customWidth="1"/>
    <col min="1861" max="1862" width="8.81640625" customWidth="1"/>
    <col min="1863" max="1864" width="11.81640625" customWidth="1"/>
    <col min="1865" max="1869" width="8.81640625" customWidth="1"/>
    <col min="1870" max="1870" width="11.81640625" customWidth="1"/>
    <col min="1871" max="1873" width="8.81640625" customWidth="1"/>
    <col min="1874" max="1874" width="11.81640625" customWidth="1"/>
    <col min="1875" max="1879" width="8.81640625" customWidth="1"/>
    <col min="1880" max="1881" width="11.81640625" customWidth="1"/>
    <col min="1882" max="1882" width="8.81640625" customWidth="1"/>
    <col min="1883" max="1883" width="11.81640625" customWidth="1"/>
    <col min="1884" max="1886" width="8.81640625" customWidth="1"/>
    <col min="1887" max="1887" width="11.81640625" customWidth="1"/>
    <col min="1888" max="1890" width="8.81640625" customWidth="1"/>
    <col min="1891" max="1891" width="11.81640625" customWidth="1"/>
    <col min="1892" max="1893" width="8.81640625" customWidth="1"/>
    <col min="1894" max="1894" width="7.81640625" customWidth="1"/>
    <col min="1895" max="1900" width="8.81640625" customWidth="1"/>
    <col min="1901" max="1901" width="7.81640625" customWidth="1"/>
    <col min="1902" max="1902" width="8.81640625" customWidth="1"/>
    <col min="1903" max="1903" width="11.81640625" customWidth="1"/>
    <col min="1904" max="1904" width="8.81640625" customWidth="1"/>
    <col min="1905" max="1905" width="11.81640625" customWidth="1"/>
    <col min="1906" max="1908" width="8.81640625" customWidth="1"/>
    <col min="1909" max="1909" width="11.81640625" customWidth="1"/>
    <col min="1910" max="1911" width="8.81640625" customWidth="1"/>
    <col min="1912" max="1912" width="11.81640625" customWidth="1"/>
    <col min="1913" max="1914" width="8.81640625" customWidth="1"/>
    <col min="1915" max="1915" width="11.81640625" customWidth="1"/>
    <col min="1916" max="1916" width="8.81640625" customWidth="1"/>
    <col min="1917" max="1917" width="11.81640625" customWidth="1"/>
    <col min="1918" max="1920" width="8.81640625" customWidth="1"/>
    <col min="1921" max="1921" width="11.81640625" customWidth="1"/>
    <col min="1922" max="1922" width="8.81640625" customWidth="1"/>
    <col min="1923" max="1923" width="11.81640625" customWidth="1"/>
    <col min="1924" max="1925" width="8.81640625" customWidth="1"/>
    <col min="1926" max="1926" width="11.81640625" customWidth="1"/>
    <col min="1927" max="1927" width="2.81640625" customWidth="1"/>
    <col min="1928" max="1928" width="11.81640625" customWidth="1"/>
    <col min="1929" max="1929" width="8.81640625" customWidth="1"/>
    <col min="1930" max="1930" width="11.81640625" customWidth="1"/>
    <col min="1931" max="1932" width="8.81640625" customWidth="1"/>
    <col min="1933" max="1933" width="7.81640625" customWidth="1"/>
    <col min="1934" max="1936" width="11.81640625" customWidth="1"/>
    <col min="1937" max="1938" width="8.81640625" customWidth="1"/>
    <col min="1939" max="1939" width="11.81640625" customWidth="1"/>
    <col min="1940" max="1941" width="8.81640625" customWidth="1"/>
    <col min="1942" max="1942" width="11.81640625" customWidth="1"/>
    <col min="1943" max="1944" width="8.81640625" customWidth="1"/>
    <col min="1945" max="1945" width="5.81640625" customWidth="1"/>
    <col min="1946" max="1955" width="8.81640625" customWidth="1"/>
    <col min="1956" max="1957" width="11.81640625" customWidth="1"/>
    <col min="1958" max="1958" width="5.81640625" customWidth="1"/>
    <col min="1959" max="1960" width="11.81640625" customWidth="1"/>
    <col min="1961" max="1961" width="7.81640625" customWidth="1"/>
    <col min="1962" max="1962" width="11.81640625" customWidth="1"/>
    <col min="1963" max="1965" width="8.81640625" customWidth="1"/>
    <col min="1966" max="1967" width="11.81640625" customWidth="1"/>
    <col min="1968" max="1968" width="7.81640625" customWidth="1"/>
    <col min="1969" max="1970" width="8.81640625" customWidth="1"/>
    <col min="1971" max="1971" width="7.81640625" customWidth="1"/>
    <col min="1972" max="1972" width="11.81640625" customWidth="1"/>
    <col min="1973" max="1974" width="8.81640625" customWidth="1"/>
    <col min="1975" max="1976" width="11.81640625" customWidth="1"/>
    <col min="1977" max="1977" width="8.81640625" customWidth="1"/>
    <col min="1978" max="1979" width="11.81640625" customWidth="1"/>
    <col min="1980" max="1980" width="5.81640625" customWidth="1"/>
    <col min="1981" max="1985" width="8.81640625" customWidth="1"/>
    <col min="1986" max="1986" width="11.81640625" customWidth="1"/>
    <col min="1987" max="1987" width="8.81640625" customWidth="1"/>
    <col min="1988" max="1988" width="11.81640625" customWidth="1"/>
    <col min="1989" max="1989" width="8.81640625" customWidth="1"/>
    <col min="1990" max="1990" width="11.81640625" customWidth="1"/>
    <col min="1991" max="1991" width="8.81640625" customWidth="1"/>
    <col min="1992" max="1992" width="11.81640625" customWidth="1"/>
    <col min="1993" max="1997" width="8.81640625" customWidth="1"/>
    <col min="1998" max="1999" width="11.81640625" customWidth="1"/>
    <col min="2000" max="2000" width="5.81640625" customWidth="1"/>
    <col min="2001" max="2002" width="8.81640625" customWidth="1"/>
    <col min="2003" max="2004" width="11.81640625" customWidth="1"/>
    <col min="2005" max="2010" width="8.81640625" customWidth="1"/>
    <col min="2011" max="2011" width="11.81640625" customWidth="1"/>
    <col min="2012" max="2013" width="8.81640625" customWidth="1"/>
    <col min="2014" max="2016" width="11.81640625" customWidth="1"/>
    <col min="2017" max="2017" width="8.81640625" customWidth="1"/>
    <col min="2018" max="2021" width="11.81640625" customWidth="1"/>
    <col min="2022" max="2022" width="7.81640625" customWidth="1"/>
    <col min="2023" max="2023" width="4.81640625" customWidth="1"/>
    <col min="2024" max="2024" width="11.81640625" customWidth="1"/>
    <col min="2025" max="2027" width="8.81640625" customWidth="1"/>
    <col min="2028" max="2028" width="11.81640625" customWidth="1"/>
    <col min="2029" max="2029" width="7.81640625" customWidth="1"/>
    <col min="2030" max="2032" width="8.81640625" customWidth="1"/>
    <col min="2033" max="2033" width="11.81640625" customWidth="1"/>
    <col min="2034" max="2034" width="8.81640625" customWidth="1"/>
    <col min="2035" max="2037" width="11.81640625" customWidth="1"/>
    <col min="2038" max="2038" width="8.81640625" customWidth="1"/>
    <col min="2039" max="2039" width="11.81640625" customWidth="1"/>
    <col min="2040" max="2040" width="7.81640625" customWidth="1"/>
    <col min="2041" max="2041" width="11.81640625" customWidth="1"/>
    <col min="2042" max="2043" width="8.81640625" customWidth="1"/>
    <col min="2044" max="2044" width="6.81640625" customWidth="1"/>
    <col min="2045" max="2045" width="11.81640625" customWidth="1"/>
    <col min="2046" max="2049" width="8.81640625" customWidth="1"/>
    <col min="2050" max="2050" width="11.81640625" customWidth="1"/>
    <col min="2051" max="2051" width="8.81640625" customWidth="1"/>
    <col min="2052" max="2052" width="7.81640625" customWidth="1"/>
    <col min="2053" max="2053" width="8.81640625" customWidth="1"/>
    <col min="2054" max="2055" width="11.81640625" customWidth="1"/>
    <col min="2056" max="2057" width="8.81640625" customWidth="1"/>
    <col min="2058" max="2059" width="11.81640625" customWidth="1"/>
    <col min="2060" max="2060" width="8.81640625" customWidth="1"/>
    <col min="2061" max="2061" width="11.81640625" customWidth="1"/>
    <col min="2062" max="2063" width="8.81640625" customWidth="1"/>
    <col min="2064" max="2064" width="11.81640625" customWidth="1"/>
    <col min="2065" max="2065" width="8.81640625" customWidth="1"/>
    <col min="2066" max="2066" width="7.81640625" customWidth="1"/>
    <col min="2067" max="2072" width="8.81640625" customWidth="1"/>
    <col min="2073" max="2073" width="7.81640625" customWidth="1"/>
    <col min="2074" max="2074" width="11.81640625" customWidth="1"/>
    <col min="2075" max="2075" width="8.81640625" customWidth="1"/>
    <col min="2076" max="2076" width="11.81640625" customWidth="1"/>
    <col min="2077" max="2079" width="8.81640625" customWidth="1"/>
    <col min="2080" max="2080" width="11.81640625" customWidth="1"/>
    <col min="2081" max="2082" width="8.81640625" customWidth="1"/>
    <col min="2083" max="2083" width="11.81640625" customWidth="1"/>
    <col min="2084" max="2084" width="8.81640625" customWidth="1"/>
    <col min="2085" max="2085" width="6.81640625" customWidth="1"/>
    <col min="2086" max="2086" width="11.81640625" customWidth="1"/>
    <col min="2087" max="2087" width="8.81640625" customWidth="1"/>
    <col min="2088" max="2088" width="11.81640625" customWidth="1"/>
    <col min="2089" max="2089" width="8.81640625" customWidth="1"/>
    <col min="2090" max="2090" width="11.81640625" customWidth="1"/>
    <col min="2091" max="2091" width="8.81640625" customWidth="1"/>
    <col min="2092" max="2092" width="11.81640625" customWidth="1"/>
    <col min="2093" max="2093" width="7.81640625" customWidth="1"/>
    <col min="2094" max="2094" width="11.81640625" customWidth="1"/>
    <col min="2095" max="2095" width="8.81640625" customWidth="1"/>
    <col min="2096" max="2096" width="11.81640625" customWidth="1"/>
    <col min="2097" max="2097" width="8.81640625" customWidth="1"/>
    <col min="2098" max="2099" width="11.81640625" customWidth="1"/>
    <col min="2100" max="2100" width="8.81640625" customWidth="1"/>
    <col min="2101" max="2104" width="11.81640625" customWidth="1"/>
    <col min="2105" max="2105" width="7.81640625" customWidth="1"/>
    <col min="2106" max="2106" width="11.81640625" customWidth="1"/>
    <col min="2107" max="2108" width="8.81640625" customWidth="1"/>
    <col min="2109" max="2109" width="11.81640625" customWidth="1"/>
    <col min="2110" max="2111" width="8.81640625" customWidth="1"/>
    <col min="2112" max="2112" width="7.81640625" customWidth="1"/>
    <col min="2113" max="2114" width="11.81640625" customWidth="1"/>
    <col min="2115" max="2117" width="8.81640625" customWidth="1"/>
    <col min="2118" max="2118" width="11.81640625" customWidth="1"/>
    <col min="2119" max="2119" width="8.81640625" customWidth="1"/>
    <col min="2120" max="2121" width="11.81640625" customWidth="1"/>
    <col min="2122" max="2122" width="6.81640625" customWidth="1"/>
    <col min="2123" max="2125" width="8.81640625" customWidth="1"/>
    <col min="2126" max="2126" width="11.81640625" customWidth="1"/>
    <col min="2127" max="2127" width="8.81640625" customWidth="1"/>
    <col min="2128" max="2129" width="11.81640625" customWidth="1"/>
    <col min="2130" max="2131" width="8.81640625" customWidth="1"/>
    <col min="2132" max="2133" width="11.81640625" customWidth="1"/>
    <col min="2134" max="2136" width="8.81640625" customWidth="1"/>
    <col min="2137" max="2138" width="11.81640625" customWidth="1"/>
    <col min="2139" max="2144" width="8.81640625" customWidth="1"/>
    <col min="2145" max="2146" width="11.81640625" customWidth="1"/>
    <col min="2147" max="2149" width="8.81640625" customWidth="1"/>
    <col min="2150" max="2150" width="11.81640625" customWidth="1"/>
    <col min="2151" max="2151" width="8.81640625" customWidth="1"/>
    <col min="2152" max="2152" width="11.81640625" customWidth="1"/>
    <col min="2153" max="2155" width="8.81640625" customWidth="1"/>
    <col min="2156" max="2157" width="11.81640625" customWidth="1"/>
    <col min="2158" max="2160" width="8.81640625" customWidth="1"/>
    <col min="2161" max="2161" width="11.81640625" customWidth="1"/>
    <col min="2162" max="2162" width="8.81640625" customWidth="1"/>
    <col min="2163" max="2164" width="11.81640625" customWidth="1"/>
    <col min="2165" max="2165" width="8.81640625" customWidth="1"/>
    <col min="2166" max="2166" width="7.81640625" customWidth="1"/>
    <col min="2167" max="2168" width="11.81640625" customWidth="1"/>
    <col min="2169" max="2171" width="8.81640625" customWidth="1"/>
    <col min="2172" max="2172" width="11.81640625" customWidth="1"/>
    <col min="2173" max="2175" width="8.81640625" customWidth="1"/>
    <col min="2176" max="2178" width="11.81640625" customWidth="1"/>
    <col min="2179" max="2179" width="8.81640625" customWidth="1"/>
    <col min="2180" max="2180" width="11.81640625" customWidth="1"/>
    <col min="2181" max="2181" width="4.81640625" customWidth="1"/>
    <col min="2182" max="2182" width="11.81640625" customWidth="1"/>
    <col min="2183" max="2184" width="8.81640625" customWidth="1"/>
    <col min="2185" max="2185" width="11.81640625" customWidth="1"/>
    <col min="2186" max="2186" width="8.81640625" customWidth="1"/>
    <col min="2187" max="2189" width="11.81640625" customWidth="1"/>
    <col min="2190" max="2192" width="8.81640625" customWidth="1"/>
    <col min="2193" max="2193" width="11.81640625" customWidth="1"/>
    <col min="2194" max="2195" width="8.81640625" customWidth="1"/>
    <col min="2196" max="2197" width="11.81640625" customWidth="1"/>
    <col min="2198" max="2199" width="8.81640625" customWidth="1"/>
    <col min="2200" max="2201" width="11.81640625" customWidth="1"/>
    <col min="2202" max="2203" width="8.81640625" customWidth="1"/>
    <col min="2204" max="2204" width="11.81640625" customWidth="1"/>
    <col min="2205" max="2205" width="8.81640625" customWidth="1"/>
    <col min="2206" max="2207" width="11.81640625" customWidth="1"/>
    <col min="2208" max="2208" width="8.81640625" customWidth="1"/>
    <col min="2209" max="2209" width="5.81640625" customWidth="1"/>
    <col min="2210" max="2212" width="11.81640625" customWidth="1"/>
    <col min="2213" max="2217" width="8.81640625" customWidth="1"/>
    <col min="2218" max="2219" width="11.81640625" customWidth="1"/>
    <col min="2220" max="2221" width="8.81640625" customWidth="1"/>
    <col min="2222" max="2222" width="7.81640625" customWidth="1"/>
    <col min="2223" max="2229" width="8.81640625" customWidth="1"/>
    <col min="2230" max="2230" width="7.81640625" customWidth="1"/>
    <col min="2231" max="2231" width="8.81640625" customWidth="1"/>
    <col min="2232" max="2232" width="11.81640625" customWidth="1"/>
    <col min="2233" max="2233" width="8.81640625" customWidth="1"/>
    <col min="2234" max="2234" width="7.81640625" customWidth="1"/>
    <col min="2235" max="2236" width="8.81640625" customWidth="1"/>
    <col min="2237" max="2237" width="7.81640625" customWidth="1"/>
    <col min="2238" max="2246" width="8.81640625" customWidth="1"/>
    <col min="2247" max="2247" width="11.81640625" customWidth="1"/>
    <col min="2248" max="2253" width="8.81640625" customWidth="1"/>
    <col min="2254" max="2254" width="11.81640625" customWidth="1"/>
    <col min="2255" max="2255" width="7.81640625" customWidth="1"/>
    <col min="2256" max="2267" width="8.81640625" customWidth="1"/>
    <col min="2268" max="2268" width="11.81640625" customWidth="1"/>
    <col min="2269" max="2271" width="8.81640625" customWidth="1"/>
    <col min="2272" max="2272" width="7.81640625" customWidth="1"/>
    <col min="2273" max="2273" width="8.81640625" customWidth="1"/>
    <col min="2274" max="2282" width="11.81640625" customWidth="1"/>
    <col min="2283" max="2283" width="10.81640625" customWidth="1"/>
    <col min="2284" max="2288" width="11.81640625" customWidth="1"/>
    <col min="2289" max="2289" width="10.81640625" customWidth="1"/>
    <col min="2290" max="2293" width="11.81640625" customWidth="1"/>
    <col min="2294" max="2294" width="10.81640625" customWidth="1"/>
    <col min="2295" max="2313" width="11.81640625" customWidth="1"/>
    <col min="2314" max="2314" width="10.81640625" customWidth="1"/>
    <col min="2315" max="2346" width="11.81640625" customWidth="1"/>
    <col min="2347" max="2347" width="10.81640625" customWidth="1"/>
    <col min="2348" max="2351" width="11.81640625" customWidth="1"/>
    <col min="2352" max="2352" width="10.81640625" customWidth="1"/>
    <col min="2353" max="2359" width="11.81640625" customWidth="1"/>
    <col min="2360" max="2360" width="10.81640625" customWidth="1"/>
    <col min="2361" max="2362" width="11.81640625" customWidth="1"/>
    <col min="2363" max="2363" width="10.81640625" customWidth="1"/>
    <col min="2364" max="2366" width="11.81640625" customWidth="1"/>
    <col min="2367" max="2367" width="9.81640625" customWidth="1"/>
    <col min="2368" max="2371" width="11.81640625" customWidth="1"/>
    <col min="2372" max="2372" width="10.81640625" customWidth="1"/>
    <col min="2373" max="2376" width="11.81640625" customWidth="1"/>
    <col min="2377" max="2377" width="10.81640625" customWidth="1"/>
    <col min="2378" max="2383" width="11.81640625" customWidth="1"/>
    <col min="2384" max="2384" width="9.81640625" customWidth="1"/>
    <col min="2385" max="2397" width="11.81640625" customWidth="1"/>
    <col min="2398" max="2398" width="10.81640625" customWidth="1"/>
    <col min="2399" max="2403" width="11.81640625" customWidth="1"/>
    <col min="2404" max="2404" width="7.81640625" customWidth="1"/>
    <col min="2405" max="2409" width="11.81640625" customWidth="1"/>
    <col min="2410" max="2410" width="9.81640625" customWidth="1"/>
    <col min="2411" max="2433" width="11.81640625" customWidth="1"/>
    <col min="2434" max="2434" width="10.81640625" customWidth="1"/>
    <col min="2435" max="2444" width="11.81640625" customWidth="1"/>
    <col min="2445" max="2445" width="10.81640625" customWidth="1"/>
    <col min="2446" max="2449" width="11.81640625" customWidth="1"/>
    <col min="2450" max="2450" width="10.81640625" customWidth="1"/>
    <col min="2451" max="2455" width="11.81640625" customWidth="1"/>
    <col min="2456" max="2456" width="10.81640625" customWidth="1"/>
    <col min="2457" max="2458" width="11.81640625" customWidth="1"/>
    <col min="2459" max="2459" width="10.81640625" customWidth="1"/>
    <col min="2460" max="2460" width="11.81640625" customWidth="1"/>
    <col min="2461" max="2461" width="10.81640625" customWidth="1"/>
    <col min="2462" max="2469" width="11.81640625" customWidth="1"/>
    <col min="2470" max="2470" width="10.81640625" customWidth="1"/>
    <col min="2471" max="2497" width="11.81640625" customWidth="1"/>
    <col min="2498" max="2498" width="10.81640625" customWidth="1"/>
    <col min="2499" max="2504" width="11.81640625" customWidth="1"/>
    <col min="2505" max="2505" width="10.81640625" customWidth="1"/>
    <col min="2506" max="2511" width="11.81640625" customWidth="1"/>
    <col min="2512" max="2512" width="10.81640625" customWidth="1"/>
    <col min="2513" max="2513" width="10.7265625" customWidth="1"/>
  </cols>
  <sheetData>
    <row r="1" spans="1:5" x14ac:dyDescent="0.35">
      <c r="A1" s="2" t="s">
        <v>194</v>
      </c>
      <c r="B1" t="s" vm="1">
        <v>660</v>
      </c>
      <c r="D1" s="2" t="s">
        <v>657</v>
      </c>
      <c r="E1" s="6" t="s">
        <v>659</v>
      </c>
    </row>
    <row r="2" spans="1:5" x14ac:dyDescent="0.35">
      <c r="D2" s="3" t="s">
        <v>416</v>
      </c>
      <c r="E2" s="5">
        <v>48.31428571428571</v>
      </c>
    </row>
    <row r="3" spans="1:5" x14ac:dyDescent="0.35">
      <c r="A3" s="2" t="s">
        <v>657</v>
      </c>
      <c r="B3" s="6" t="s">
        <v>659</v>
      </c>
      <c r="D3" s="4" t="s">
        <v>636</v>
      </c>
      <c r="E3" s="5">
        <v>74.8</v>
      </c>
    </row>
    <row r="4" spans="1:5" x14ac:dyDescent="0.35">
      <c r="A4" s="3" t="s">
        <v>416</v>
      </c>
      <c r="B4" s="5">
        <v>48.31428571428571</v>
      </c>
      <c r="D4" s="4" t="s">
        <v>634</v>
      </c>
      <c r="E4" s="5">
        <v>57.7</v>
      </c>
    </row>
    <row r="5" spans="1:5" x14ac:dyDescent="0.35">
      <c r="A5" s="3" t="s">
        <v>490</v>
      </c>
      <c r="B5" s="5">
        <v>41.8</v>
      </c>
      <c r="D5" s="4" t="s">
        <v>632</v>
      </c>
      <c r="E5" s="5">
        <v>24.4</v>
      </c>
    </row>
    <row r="6" spans="1:5" x14ac:dyDescent="0.35">
      <c r="A6" s="3" t="s">
        <v>30</v>
      </c>
      <c r="B6" s="5">
        <v>40.48571428571428</v>
      </c>
      <c r="D6" s="4" t="s">
        <v>630</v>
      </c>
      <c r="E6" s="5">
        <v>49.1</v>
      </c>
    </row>
    <row r="7" spans="1:5" x14ac:dyDescent="0.35">
      <c r="A7" s="3" t="s">
        <v>180</v>
      </c>
      <c r="B7" s="5">
        <v>36.6</v>
      </c>
      <c r="D7" s="4" t="s">
        <v>628</v>
      </c>
      <c r="E7" s="5">
        <v>51.4</v>
      </c>
    </row>
    <row r="8" spans="1:5" x14ac:dyDescent="0.35">
      <c r="A8" s="3" t="s">
        <v>623</v>
      </c>
      <c r="B8" s="5">
        <v>36.1</v>
      </c>
      <c r="D8" s="4" t="s">
        <v>626</v>
      </c>
      <c r="E8" s="5">
        <v>43.5</v>
      </c>
    </row>
    <row r="9" spans="1:5" x14ac:dyDescent="0.35">
      <c r="A9" s="3" t="s">
        <v>530</v>
      </c>
      <c r="B9" s="5">
        <v>36</v>
      </c>
      <c r="D9" s="4" t="s">
        <v>624</v>
      </c>
      <c r="E9" s="5">
        <v>37.299999999999997</v>
      </c>
    </row>
    <row r="10" spans="1:5" x14ac:dyDescent="0.35">
      <c r="A10" s="3" t="s">
        <v>622</v>
      </c>
      <c r="B10" s="5">
        <v>35.450000000000003</v>
      </c>
      <c r="D10" s="3" t="s">
        <v>490</v>
      </c>
      <c r="E10" s="5">
        <v>41.8</v>
      </c>
    </row>
    <row r="11" spans="1:5" x14ac:dyDescent="0.35">
      <c r="A11" s="3" t="s">
        <v>195</v>
      </c>
      <c r="B11" s="5">
        <v>34</v>
      </c>
      <c r="D11" s="4" t="s">
        <v>636</v>
      </c>
      <c r="E11" s="5">
        <v>41.8</v>
      </c>
    </row>
    <row r="12" spans="1:5" x14ac:dyDescent="0.35">
      <c r="A12" s="3" t="s">
        <v>282</v>
      </c>
      <c r="B12" s="5">
        <v>32.799999999999997</v>
      </c>
      <c r="D12" s="3" t="s">
        <v>30</v>
      </c>
      <c r="E12" s="5">
        <v>40.48571428571428</v>
      </c>
    </row>
    <row r="13" spans="1:5" x14ac:dyDescent="0.35">
      <c r="A13" s="3" t="s">
        <v>8</v>
      </c>
      <c r="B13" s="5">
        <v>32.428571428571431</v>
      </c>
      <c r="D13" s="4" t="s">
        <v>636</v>
      </c>
      <c r="E13" s="5">
        <v>57.2</v>
      </c>
    </row>
    <row r="14" spans="1:5" x14ac:dyDescent="0.35">
      <c r="A14" s="3" t="s">
        <v>456</v>
      </c>
      <c r="B14" s="5">
        <v>29.599999999999998</v>
      </c>
      <c r="D14" s="4" t="s">
        <v>634</v>
      </c>
      <c r="E14" s="5">
        <v>46.3</v>
      </c>
    </row>
    <row r="15" spans="1:5" x14ac:dyDescent="0.35">
      <c r="A15" s="3" t="s">
        <v>562</v>
      </c>
      <c r="B15" s="5">
        <v>27.385714285714283</v>
      </c>
      <c r="D15" s="4" t="s">
        <v>632</v>
      </c>
      <c r="E15" s="5">
        <v>20.100000000000001</v>
      </c>
    </row>
    <row r="16" spans="1:5" x14ac:dyDescent="0.35">
      <c r="A16" s="3" t="s">
        <v>620</v>
      </c>
      <c r="B16" s="5">
        <v>23.271428571428569</v>
      </c>
      <c r="D16" s="4" t="s">
        <v>630</v>
      </c>
      <c r="E16" s="5">
        <v>40.9</v>
      </c>
    </row>
    <row r="17" spans="1:5" x14ac:dyDescent="0.35">
      <c r="A17" s="3" t="s">
        <v>393</v>
      </c>
      <c r="B17" s="5">
        <v>22.2</v>
      </c>
      <c r="D17" s="4" t="s">
        <v>628</v>
      </c>
      <c r="E17" s="5">
        <v>43.3</v>
      </c>
    </row>
    <row r="18" spans="1:5" x14ac:dyDescent="0.35">
      <c r="A18" s="3" t="s">
        <v>32</v>
      </c>
      <c r="B18" s="5">
        <v>21.085714285714289</v>
      </c>
      <c r="D18" s="4" t="s">
        <v>626</v>
      </c>
      <c r="E18" s="5">
        <v>43.3</v>
      </c>
    </row>
    <row r="19" spans="1:5" x14ac:dyDescent="0.35">
      <c r="A19" s="3" t="s">
        <v>218</v>
      </c>
      <c r="B19" s="5">
        <v>20.342857142857145</v>
      </c>
      <c r="D19" s="4" t="s">
        <v>624</v>
      </c>
      <c r="E19" s="5">
        <v>32.299999999999997</v>
      </c>
    </row>
    <row r="20" spans="1:5" x14ac:dyDescent="0.35">
      <c r="A20" s="3" t="s">
        <v>604</v>
      </c>
      <c r="B20" s="5">
        <v>19.899999999999999</v>
      </c>
      <c r="D20" s="3" t="s">
        <v>180</v>
      </c>
      <c r="E20" s="5">
        <v>36.6</v>
      </c>
    </row>
    <row r="21" spans="1:5" x14ac:dyDescent="0.35">
      <c r="A21" s="3" t="s">
        <v>211</v>
      </c>
      <c r="B21" s="5">
        <v>19.399999999999999</v>
      </c>
      <c r="D21" s="4" t="s">
        <v>624</v>
      </c>
      <c r="E21" s="5">
        <v>36.6</v>
      </c>
    </row>
    <row r="22" spans="1:5" x14ac:dyDescent="0.35">
      <c r="A22" s="3" t="s">
        <v>210</v>
      </c>
      <c r="B22" s="5">
        <v>19.100000000000001</v>
      </c>
      <c r="D22" s="3" t="s">
        <v>623</v>
      </c>
      <c r="E22" s="5">
        <v>36.1</v>
      </c>
    </row>
    <row r="23" spans="1:5" x14ac:dyDescent="0.35">
      <c r="A23" s="3" t="s">
        <v>414</v>
      </c>
      <c r="B23" s="5">
        <v>18.600000000000001</v>
      </c>
      <c r="D23" s="4" t="s">
        <v>636</v>
      </c>
      <c r="E23" s="5">
        <v>36.1</v>
      </c>
    </row>
    <row r="24" spans="1:5" x14ac:dyDescent="0.35">
      <c r="A24" s="3" t="s">
        <v>216</v>
      </c>
      <c r="B24" s="5">
        <v>18.214285714285715</v>
      </c>
      <c r="D24" s="3" t="s">
        <v>530</v>
      </c>
      <c r="E24" s="5">
        <v>36</v>
      </c>
    </row>
    <row r="25" spans="1:5" x14ac:dyDescent="0.35">
      <c r="A25" s="3" t="s">
        <v>424</v>
      </c>
      <c r="B25" s="5">
        <v>17.657142857142858</v>
      </c>
      <c r="D25" s="4" t="s">
        <v>636</v>
      </c>
      <c r="E25" s="5">
        <v>36</v>
      </c>
    </row>
    <row r="26" spans="1:5" x14ac:dyDescent="0.35">
      <c r="A26" s="3" t="s">
        <v>148</v>
      </c>
      <c r="B26" s="5">
        <v>17.37142857142857</v>
      </c>
      <c r="D26" s="3" t="s">
        <v>622</v>
      </c>
      <c r="E26" s="5">
        <v>35.450000000000003</v>
      </c>
    </row>
    <row r="27" spans="1:5" x14ac:dyDescent="0.35">
      <c r="A27" s="3" t="s">
        <v>75</v>
      </c>
      <c r="B27" s="5">
        <v>15.3</v>
      </c>
      <c r="D27" s="4" t="s">
        <v>636</v>
      </c>
      <c r="E27" s="5">
        <v>37.4</v>
      </c>
    </row>
    <row r="28" spans="1:5" x14ac:dyDescent="0.35">
      <c r="A28" s="3" t="s">
        <v>89</v>
      </c>
      <c r="B28" s="5">
        <v>14.95</v>
      </c>
      <c r="D28" s="4" t="s">
        <v>624</v>
      </c>
      <c r="E28" s="5">
        <v>33.5</v>
      </c>
    </row>
    <row r="29" spans="1:5" x14ac:dyDescent="0.35">
      <c r="A29" s="3" t="s">
        <v>160</v>
      </c>
      <c r="B29" s="5">
        <v>10.8</v>
      </c>
      <c r="D29" s="3" t="s">
        <v>195</v>
      </c>
      <c r="E29" s="5">
        <v>34</v>
      </c>
    </row>
    <row r="30" spans="1:5" x14ac:dyDescent="0.35">
      <c r="A30" s="3" t="s">
        <v>309</v>
      </c>
      <c r="B30" s="5">
        <v>10.199999999999999</v>
      </c>
      <c r="D30" s="4" t="s">
        <v>636</v>
      </c>
      <c r="E30" s="5">
        <v>34</v>
      </c>
    </row>
    <row r="31" spans="1:5" x14ac:dyDescent="0.35">
      <c r="A31" s="3" t="s">
        <v>483</v>
      </c>
      <c r="B31" s="5">
        <v>8</v>
      </c>
      <c r="D31" s="3" t="s">
        <v>282</v>
      </c>
      <c r="E31" s="5">
        <v>32.799999999999997</v>
      </c>
    </row>
    <row r="32" spans="1:5" x14ac:dyDescent="0.35">
      <c r="A32" s="3" t="s">
        <v>585</v>
      </c>
      <c r="B32" s="5">
        <v>7.9</v>
      </c>
      <c r="D32" s="4" t="s">
        <v>624</v>
      </c>
      <c r="E32" s="5">
        <v>32.799999999999997</v>
      </c>
    </row>
    <row r="33" spans="1:5" x14ac:dyDescent="0.35">
      <c r="A33" s="3" t="s">
        <v>455</v>
      </c>
      <c r="B33" s="5">
        <v>5.7</v>
      </c>
      <c r="D33" s="3" t="s">
        <v>8</v>
      </c>
      <c r="E33" s="5">
        <v>32.428571428571431</v>
      </c>
    </row>
    <row r="34" spans="1:5" x14ac:dyDescent="0.35">
      <c r="A34" s="3" t="s">
        <v>271</v>
      </c>
      <c r="B34" s="5">
        <v>3.8</v>
      </c>
      <c r="D34" s="4" t="s">
        <v>636</v>
      </c>
      <c r="E34" s="5">
        <v>46.9</v>
      </c>
    </row>
    <row r="35" spans="1:5" x14ac:dyDescent="0.35">
      <c r="A35" s="3" t="s">
        <v>357</v>
      </c>
      <c r="B35" s="5">
        <v>2</v>
      </c>
      <c r="D35" s="4" t="s">
        <v>634</v>
      </c>
      <c r="E35" s="5">
        <v>33.5</v>
      </c>
    </row>
    <row r="36" spans="1:5" x14ac:dyDescent="0.35">
      <c r="A36" s="3" t="s">
        <v>658</v>
      </c>
      <c r="B36" s="5">
        <v>25.234020618556706</v>
      </c>
      <c r="D36" s="4" t="s">
        <v>632</v>
      </c>
      <c r="E36" s="5">
        <v>23.5</v>
      </c>
    </row>
    <row r="37" spans="1:5" x14ac:dyDescent="0.35">
      <c r="D37" s="4" t="s">
        <v>630</v>
      </c>
      <c r="E37" s="5">
        <v>29.7</v>
      </c>
    </row>
    <row r="38" spans="1:5" x14ac:dyDescent="0.35">
      <c r="D38" s="4" t="s">
        <v>628</v>
      </c>
      <c r="E38" s="5">
        <v>33.1</v>
      </c>
    </row>
    <row r="39" spans="1:5" x14ac:dyDescent="0.35">
      <c r="D39" s="4" t="s">
        <v>626</v>
      </c>
      <c r="E39" s="5">
        <v>28.9</v>
      </c>
    </row>
    <row r="40" spans="1:5" x14ac:dyDescent="0.35">
      <c r="D40" s="4" t="s">
        <v>624</v>
      </c>
      <c r="E40" s="5">
        <v>31.4</v>
      </c>
    </row>
    <row r="41" spans="1:5" x14ac:dyDescent="0.35">
      <c r="D41" s="3" t="s">
        <v>456</v>
      </c>
      <c r="E41" s="5">
        <v>29.599999999999998</v>
      </c>
    </row>
    <row r="42" spans="1:5" x14ac:dyDescent="0.35">
      <c r="D42" s="4" t="s">
        <v>636</v>
      </c>
      <c r="E42" s="5">
        <v>12.9</v>
      </c>
    </row>
    <row r="43" spans="1:5" x14ac:dyDescent="0.35">
      <c r="D43" s="4" t="s">
        <v>624</v>
      </c>
      <c r="E43" s="5">
        <v>46.3</v>
      </c>
    </row>
    <row r="44" spans="1:5" x14ac:dyDescent="0.35">
      <c r="D44" s="3" t="s">
        <v>562</v>
      </c>
      <c r="E44" s="5">
        <v>27.385714285714283</v>
      </c>
    </row>
    <row r="45" spans="1:5" x14ac:dyDescent="0.35">
      <c r="D45" s="4" t="s">
        <v>636</v>
      </c>
      <c r="E45" s="5">
        <v>49.8</v>
      </c>
    </row>
    <row r="46" spans="1:5" x14ac:dyDescent="0.35">
      <c r="D46" s="4" t="s">
        <v>634</v>
      </c>
      <c r="E46" s="5">
        <v>23.9</v>
      </c>
    </row>
    <row r="47" spans="1:5" x14ac:dyDescent="0.35">
      <c r="D47" s="4" t="s">
        <v>632</v>
      </c>
      <c r="E47" s="5">
        <v>11.7</v>
      </c>
    </row>
    <row r="48" spans="1:5" x14ac:dyDescent="0.35">
      <c r="D48" s="4" t="s">
        <v>630</v>
      </c>
      <c r="E48" s="5">
        <v>31.3</v>
      </c>
    </row>
    <row r="49" spans="4:5" x14ac:dyDescent="0.35">
      <c r="D49" s="4" t="s">
        <v>628</v>
      </c>
      <c r="E49" s="5">
        <v>43.7</v>
      </c>
    </row>
    <row r="50" spans="4:5" x14ac:dyDescent="0.35">
      <c r="D50" s="4" t="s">
        <v>626</v>
      </c>
      <c r="E50" s="5">
        <v>12.8</v>
      </c>
    </row>
    <row r="51" spans="4:5" x14ac:dyDescent="0.35">
      <c r="D51" s="4" t="s">
        <v>624</v>
      </c>
      <c r="E51" s="5">
        <v>18.5</v>
      </c>
    </row>
    <row r="52" spans="4:5" x14ac:dyDescent="0.35">
      <c r="D52" s="3" t="s">
        <v>620</v>
      </c>
      <c r="E52" s="5">
        <v>23.271428571428569</v>
      </c>
    </row>
    <row r="53" spans="4:5" x14ac:dyDescent="0.35">
      <c r="D53" s="4" t="s">
        <v>636</v>
      </c>
      <c r="E53" s="5">
        <v>41.8</v>
      </c>
    </row>
    <row r="54" spans="4:5" x14ac:dyDescent="0.35">
      <c r="D54" s="4" t="s">
        <v>634</v>
      </c>
      <c r="E54" s="5">
        <v>21</v>
      </c>
    </row>
    <row r="55" spans="4:5" x14ac:dyDescent="0.35">
      <c r="D55" s="4" t="s">
        <v>632</v>
      </c>
      <c r="E55" s="5">
        <v>7</v>
      </c>
    </row>
    <row r="56" spans="4:5" x14ac:dyDescent="0.35">
      <c r="D56" s="4" t="s">
        <v>630</v>
      </c>
      <c r="E56" s="5">
        <v>21.8</v>
      </c>
    </row>
    <row r="57" spans="4:5" x14ac:dyDescent="0.35">
      <c r="D57" s="4" t="s">
        <v>628</v>
      </c>
      <c r="E57" s="5">
        <v>33.299999999999997</v>
      </c>
    </row>
    <row r="58" spans="4:5" x14ac:dyDescent="0.35">
      <c r="D58" s="4" t="s">
        <v>626</v>
      </c>
      <c r="E58" s="5">
        <v>15.1</v>
      </c>
    </row>
    <row r="59" spans="4:5" x14ac:dyDescent="0.35">
      <c r="D59" s="4" t="s">
        <v>624</v>
      </c>
      <c r="E59" s="5">
        <v>22.9</v>
      </c>
    </row>
    <row r="60" spans="4:5" x14ac:dyDescent="0.35">
      <c r="D60" s="3" t="s">
        <v>393</v>
      </c>
      <c r="E60" s="5">
        <v>22.2</v>
      </c>
    </row>
    <row r="61" spans="4:5" x14ac:dyDescent="0.35">
      <c r="D61" s="4" t="s">
        <v>636</v>
      </c>
      <c r="E61" s="5">
        <v>32.799999999999997</v>
      </c>
    </row>
    <row r="62" spans="4:5" x14ac:dyDescent="0.35">
      <c r="D62" s="4" t="s">
        <v>624</v>
      </c>
      <c r="E62" s="5">
        <v>11.6</v>
      </c>
    </row>
    <row r="63" spans="4:5" x14ac:dyDescent="0.35">
      <c r="D63" s="3" t="s">
        <v>32</v>
      </c>
      <c r="E63" s="5">
        <v>21.085714285714289</v>
      </c>
    </row>
    <row r="64" spans="4:5" x14ac:dyDescent="0.35">
      <c r="D64" s="4" t="s">
        <v>636</v>
      </c>
      <c r="E64" s="5">
        <v>28.3</v>
      </c>
    </row>
    <row r="65" spans="4:5" x14ac:dyDescent="0.35">
      <c r="D65" s="4" t="s">
        <v>634</v>
      </c>
      <c r="E65" s="5">
        <v>19.899999999999999</v>
      </c>
    </row>
    <row r="66" spans="4:5" x14ac:dyDescent="0.35">
      <c r="D66" s="4" t="s">
        <v>632</v>
      </c>
      <c r="E66" s="5">
        <v>4.3</v>
      </c>
    </row>
    <row r="67" spans="4:5" x14ac:dyDescent="0.35">
      <c r="D67" s="4" t="s">
        <v>630</v>
      </c>
      <c r="E67" s="5">
        <v>14.4</v>
      </c>
    </row>
    <row r="68" spans="4:5" x14ac:dyDescent="0.35">
      <c r="D68" s="4" t="s">
        <v>628</v>
      </c>
      <c r="E68" s="5">
        <v>14.9</v>
      </c>
    </row>
    <row r="69" spans="4:5" x14ac:dyDescent="0.35">
      <c r="D69" s="4" t="s">
        <v>626</v>
      </c>
      <c r="E69" s="5">
        <v>7.2</v>
      </c>
    </row>
    <row r="70" spans="4:5" x14ac:dyDescent="0.35">
      <c r="D70" s="4" t="s">
        <v>624</v>
      </c>
      <c r="E70" s="5">
        <v>58.6</v>
      </c>
    </row>
    <row r="71" spans="4:5" x14ac:dyDescent="0.35">
      <c r="D71" s="3" t="s">
        <v>218</v>
      </c>
      <c r="E71" s="5">
        <v>20.342857142857145</v>
      </c>
    </row>
    <row r="72" spans="4:5" x14ac:dyDescent="0.35">
      <c r="D72" s="4" t="s">
        <v>636</v>
      </c>
      <c r="E72" s="5">
        <v>35.700000000000003</v>
      </c>
    </row>
    <row r="73" spans="4:5" x14ac:dyDescent="0.35">
      <c r="D73" s="4" t="s">
        <v>634</v>
      </c>
      <c r="E73" s="5">
        <v>12.8</v>
      </c>
    </row>
    <row r="74" spans="4:5" x14ac:dyDescent="0.35">
      <c r="D74" s="4" t="s">
        <v>632</v>
      </c>
      <c r="E74" s="5">
        <v>7</v>
      </c>
    </row>
    <row r="75" spans="4:5" x14ac:dyDescent="0.35">
      <c r="D75" s="4" t="s">
        <v>630</v>
      </c>
      <c r="E75" s="5">
        <v>25.5</v>
      </c>
    </row>
    <row r="76" spans="4:5" x14ac:dyDescent="0.35">
      <c r="D76" s="4" t="s">
        <v>628</v>
      </c>
      <c r="E76" s="5">
        <v>24.1</v>
      </c>
    </row>
    <row r="77" spans="4:5" x14ac:dyDescent="0.35">
      <c r="D77" s="4" t="s">
        <v>626</v>
      </c>
      <c r="E77" s="5">
        <v>19.899999999999999</v>
      </c>
    </row>
    <row r="78" spans="4:5" x14ac:dyDescent="0.35">
      <c r="D78" s="4" t="s">
        <v>624</v>
      </c>
      <c r="E78" s="5">
        <v>17.399999999999999</v>
      </c>
    </row>
    <row r="79" spans="4:5" x14ac:dyDescent="0.35">
      <c r="D79" s="3" t="s">
        <v>604</v>
      </c>
      <c r="E79" s="5">
        <v>19.899999999999999</v>
      </c>
    </row>
    <row r="80" spans="4:5" x14ac:dyDescent="0.35">
      <c r="D80" s="4" t="s">
        <v>636</v>
      </c>
      <c r="E80" s="5">
        <v>19.899999999999999</v>
      </c>
    </row>
    <row r="81" spans="4:5" x14ac:dyDescent="0.35">
      <c r="D81" s="3" t="s">
        <v>211</v>
      </c>
      <c r="E81" s="5">
        <v>19.399999999999999</v>
      </c>
    </row>
    <row r="82" spans="4:5" x14ac:dyDescent="0.35">
      <c r="D82" s="4" t="s">
        <v>636</v>
      </c>
      <c r="E82" s="5">
        <v>28.2</v>
      </c>
    </row>
    <row r="83" spans="4:5" x14ac:dyDescent="0.35">
      <c r="D83" s="4" t="s">
        <v>624</v>
      </c>
      <c r="E83" s="5">
        <v>10.6</v>
      </c>
    </row>
    <row r="84" spans="4:5" x14ac:dyDescent="0.35">
      <c r="D84" s="3" t="s">
        <v>210</v>
      </c>
      <c r="E84" s="5">
        <v>19.100000000000001</v>
      </c>
    </row>
    <row r="85" spans="4:5" x14ac:dyDescent="0.35">
      <c r="D85" s="4" t="s">
        <v>636</v>
      </c>
      <c r="E85" s="5">
        <v>19.100000000000001</v>
      </c>
    </row>
    <row r="86" spans="4:5" x14ac:dyDescent="0.35">
      <c r="D86" s="3" t="s">
        <v>414</v>
      </c>
      <c r="E86" s="5">
        <v>18.600000000000001</v>
      </c>
    </row>
    <row r="87" spans="4:5" x14ac:dyDescent="0.35">
      <c r="D87" s="4" t="s">
        <v>624</v>
      </c>
      <c r="E87" s="5">
        <v>18.600000000000001</v>
      </c>
    </row>
    <row r="88" spans="4:5" x14ac:dyDescent="0.35">
      <c r="D88" s="3" t="s">
        <v>216</v>
      </c>
      <c r="E88" s="5">
        <v>18.214285714285715</v>
      </c>
    </row>
    <row r="89" spans="4:5" x14ac:dyDescent="0.35">
      <c r="D89" s="4" t="s">
        <v>636</v>
      </c>
      <c r="E89" s="5">
        <v>28.7</v>
      </c>
    </row>
    <row r="90" spans="4:5" x14ac:dyDescent="0.35">
      <c r="D90" s="4" t="s">
        <v>634</v>
      </c>
      <c r="E90" s="5">
        <v>19.5</v>
      </c>
    </row>
    <row r="91" spans="4:5" x14ac:dyDescent="0.35">
      <c r="D91" s="4" t="s">
        <v>632</v>
      </c>
      <c r="E91" s="5">
        <v>11.2</v>
      </c>
    </row>
    <row r="92" spans="4:5" x14ac:dyDescent="0.35">
      <c r="D92" s="4" t="s">
        <v>630</v>
      </c>
      <c r="E92" s="5">
        <v>17.8</v>
      </c>
    </row>
    <row r="93" spans="4:5" x14ac:dyDescent="0.35">
      <c r="D93" s="4" t="s">
        <v>628</v>
      </c>
      <c r="E93" s="5">
        <v>18.899999999999999</v>
      </c>
    </row>
    <row r="94" spans="4:5" x14ac:dyDescent="0.35">
      <c r="D94" s="4" t="s">
        <v>626</v>
      </c>
      <c r="E94" s="5">
        <v>9.6</v>
      </c>
    </row>
    <row r="95" spans="4:5" x14ac:dyDescent="0.35">
      <c r="D95" s="4" t="s">
        <v>624</v>
      </c>
      <c r="E95" s="5">
        <v>21.8</v>
      </c>
    </row>
    <row r="96" spans="4:5" x14ac:dyDescent="0.35">
      <c r="D96" s="3" t="s">
        <v>424</v>
      </c>
      <c r="E96" s="5">
        <v>17.657142857142858</v>
      </c>
    </row>
    <row r="97" spans="4:5" x14ac:dyDescent="0.35">
      <c r="D97" s="4" t="s">
        <v>636</v>
      </c>
      <c r="E97" s="5">
        <v>33.299999999999997</v>
      </c>
    </row>
    <row r="98" spans="4:5" x14ac:dyDescent="0.35">
      <c r="D98" s="4" t="s">
        <v>634</v>
      </c>
      <c r="E98" s="5">
        <v>24.6</v>
      </c>
    </row>
    <row r="99" spans="4:5" x14ac:dyDescent="0.35">
      <c r="D99" s="4" t="s">
        <v>632</v>
      </c>
      <c r="E99" s="5">
        <v>6.3</v>
      </c>
    </row>
    <row r="100" spans="4:5" x14ac:dyDescent="0.35">
      <c r="D100" s="4" t="s">
        <v>630</v>
      </c>
      <c r="E100" s="5">
        <v>10.7</v>
      </c>
    </row>
    <row r="101" spans="4:5" x14ac:dyDescent="0.35">
      <c r="D101" s="4" t="s">
        <v>628</v>
      </c>
      <c r="E101" s="5">
        <v>22</v>
      </c>
    </row>
    <row r="102" spans="4:5" x14ac:dyDescent="0.35">
      <c r="D102" s="4" t="s">
        <v>626</v>
      </c>
      <c r="E102" s="5">
        <v>9.4</v>
      </c>
    </row>
    <row r="103" spans="4:5" x14ac:dyDescent="0.35">
      <c r="D103" s="4" t="s">
        <v>624</v>
      </c>
      <c r="E103" s="5">
        <v>17.3</v>
      </c>
    </row>
    <row r="104" spans="4:5" x14ac:dyDescent="0.35">
      <c r="D104" s="3" t="s">
        <v>148</v>
      </c>
      <c r="E104" s="5">
        <v>17.37142857142857</v>
      </c>
    </row>
    <row r="105" spans="4:5" x14ac:dyDescent="0.35">
      <c r="D105" s="4" t="s">
        <v>636</v>
      </c>
      <c r="E105" s="5">
        <v>28.3</v>
      </c>
    </row>
    <row r="106" spans="4:5" x14ac:dyDescent="0.35">
      <c r="D106" s="4" t="s">
        <v>634</v>
      </c>
      <c r="E106" s="5">
        <v>15.6</v>
      </c>
    </row>
    <row r="107" spans="4:5" x14ac:dyDescent="0.35">
      <c r="D107" s="4" t="s">
        <v>632</v>
      </c>
      <c r="E107" s="5">
        <v>7.4</v>
      </c>
    </row>
    <row r="108" spans="4:5" x14ac:dyDescent="0.35">
      <c r="D108" s="4" t="s">
        <v>630</v>
      </c>
      <c r="E108" s="5">
        <v>16.5</v>
      </c>
    </row>
    <row r="109" spans="4:5" x14ac:dyDescent="0.35">
      <c r="D109" s="4" t="s">
        <v>628</v>
      </c>
      <c r="E109" s="5">
        <v>20.9</v>
      </c>
    </row>
    <row r="110" spans="4:5" x14ac:dyDescent="0.35">
      <c r="D110" s="4" t="s">
        <v>626</v>
      </c>
      <c r="E110" s="5">
        <v>12.2</v>
      </c>
    </row>
    <row r="111" spans="4:5" x14ac:dyDescent="0.35">
      <c r="D111" s="4" t="s">
        <v>624</v>
      </c>
      <c r="E111" s="5">
        <v>20.7</v>
      </c>
    </row>
    <row r="112" spans="4:5" x14ac:dyDescent="0.35">
      <c r="D112" s="3" t="s">
        <v>75</v>
      </c>
      <c r="E112" s="5">
        <v>15.3</v>
      </c>
    </row>
    <row r="113" spans="4:5" x14ac:dyDescent="0.35">
      <c r="D113" s="4" t="s">
        <v>624</v>
      </c>
      <c r="E113" s="5">
        <v>15.3</v>
      </c>
    </row>
    <row r="114" spans="4:5" x14ac:dyDescent="0.35">
      <c r="D114" s="3" t="s">
        <v>89</v>
      </c>
      <c r="E114" s="5">
        <v>14.95</v>
      </c>
    </row>
    <row r="115" spans="4:5" x14ac:dyDescent="0.35">
      <c r="D115" s="4" t="s">
        <v>636</v>
      </c>
      <c r="E115" s="5">
        <v>3.9</v>
      </c>
    </row>
    <row r="116" spans="4:5" x14ac:dyDescent="0.35">
      <c r="D116" s="4" t="s">
        <v>624</v>
      </c>
      <c r="E116" s="5">
        <v>26</v>
      </c>
    </row>
    <row r="117" spans="4:5" x14ac:dyDescent="0.35">
      <c r="D117" s="3" t="s">
        <v>160</v>
      </c>
      <c r="E117" s="5">
        <v>10.8</v>
      </c>
    </row>
    <row r="118" spans="4:5" x14ac:dyDescent="0.35">
      <c r="D118" s="4" t="s">
        <v>624</v>
      </c>
      <c r="E118" s="5">
        <v>10.8</v>
      </c>
    </row>
    <row r="119" spans="4:5" x14ac:dyDescent="0.35">
      <c r="D119" s="3" t="s">
        <v>309</v>
      </c>
      <c r="E119" s="5">
        <v>10.199999999999999</v>
      </c>
    </row>
    <row r="120" spans="4:5" x14ac:dyDescent="0.35">
      <c r="D120" s="4" t="s">
        <v>636</v>
      </c>
      <c r="E120" s="5">
        <v>10.199999999999999</v>
      </c>
    </row>
    <row r="121" spans="4:5" x14ac:dyDescent="0.35">
      <c r="D121" s="3" t="s">
        <v>483</v>
      </c>
      <c r="E121" s="5">
        <v>8</v>
      </c>
    </row>
    <row r="122" spans="4:5" x14ac:dyDescent="0.35">
      <c r="D122" s="4" t="s">
        <v>636</v>
      </c>
      <c r="E122" s="5">
        <v>8</v>
      </c>
    </row>
    <row r="123" spans="4:5" x14ac:dyDescent="0.35">
      <c r="D123" s="3" t="s">
        <v>585</v>
      </c>
      <c r="E123" s="5">
        <v>7.9</v>
      </c>
    </row>
    <row r="124" spans="4:5" x14ac:dyDescent="0.35">
      <c r="D124" s="4" t="s">
        <v>636</v>
      </c>
      <c r="E124" s="5">
        <v>7.9</v>
      </c>
    </row>
    <row r="125" spans="4:5" x14ac:dyDescent="0.35">
      <c r="D125" s="3" t="s">
        <v>455</v>
      </c>
      <c r="E125" s="5">
        <v>5.7</v>
      </c>
    </row>
    <row r="126" spans="4:5" x14ac:dyDescent="0.35">
      <c r="D126" s="4" t="s">
        <v>636</v>
      </c>
      <c r="E126" s="5">
        <v>5.7</v>
      </c>
    </row>
    <row r="127" spans="4:5" x14ac:dyDescent="0.35">
      <c r="D127" s="3" t="s">
        <v>271</v>
      </c>
      <c r="E127" s="5">
        <v>3.8</v>
      </c>
    </row>
    <row r="128" spans="4:5" x14ac:dyDescent="0.35">
      <c r="D128" s="4" t="s">
        <v>636</v>
      </c>
      <c r="E128" s="5">
        <v>3.8</v>
      </c>
    </row>
    <row r="129" spans="4:5" x14ac:dyDescent="0.35">
      <c r="D129" s="3" t="s">
        <v>357</v>
      </c>
      <c r="E129" s="5">
        <v>2</v>
      </c>
    </row>
    <row r="130" spans="4:5" x14ac:dyDescent="0.35">
      <c r="D130" s="4" t="s">
        <v>636</v>
      </c>
      <c r="E130" s="5">
        <v>2</v>
      </c>
    </row>
    <row r="131" spans="4:5" x14ac:dyDescent="0.35">
      <c r="D131" s="3" t="s">
        <v>658</v>
      </c>
      <c r="E131" s="5">
        <v>25.234020618556706</v>
      </c>
    </row>
  </sheetData>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U p d a t e M o d e " > < C u s t o m C o n t e n t > < ! [ C D A T A [ T r u e ] ] > < / C u s t o m C o n t e n t > < / G e m i n i > 
</file>

<file path=customXml/item10.xml>��< ? x m l   v e r s i o n = " 1 . 0 "   e n c o d i n g = " U T F - 1 6 " ? > < G e m i n i   x m l n s = " h t t p : / / g e m i n i / p i v o t c u s t o m i z a t i o n / S h o w H i d d e n " > < C u s t o m C o n t e n t > < ! [ C D A T A [ T r u e ] ] > < / C u s t o m C o n t e n t > < / G e m i n i > 
</file>

<file path=customXml/item11.xml>��< ? x m l   v e r s i o n = " 1 . 0 "   e n c o d i n g = " U T F - 1 6 " ? > < G e m i n i   x m l n s = " h t t p : / / g e m i n i / p i v o t c u s t o m i z a t i o n / T a b l e X M L _ T a b l e 2 - e d 9 d 2 d 6 1 - d a c d - 4 5 9 6 - b 5 0 4 - 7 e 8 5 7 1 6 2 7 1 5 f " > < C u s t o m C o n t e n t > < ! [ C D A T A [ < T a b l e W i d g e t G r i d S e r i a l i z a t i o n   x m l n s : x s i = " h t t p : / / w w w . w 3 . o r g / 2 0 0 1 / X M L S c h e m a - i n s t a n c e "   x m l n s : x s d = " h t t p : / / w w w . w 3 . o r g / 2 0 0 1 / X M L S c h e m a " > < C o l u m n S u g g e s t e d T y p e   / > < C o l u m n F o r m a t   / > < C o l u m n A c c u r a c y   / > < C o l u m n C u r r e n c y S y m b o l   / > < C o l u m n P o s i t i v e P a t t e r n   / > < C o l u m n N e g a t i v e P a t t e r n   / > < C o l u m n W i d t h s > < i t e m > < k e y > < s t r i n g > C o d e < / s t r i n g > < / k e y > < v a l u e > < i n t > 8 4 < / i n t > < / v a l u e > < / i t e m > < i t e m > < k e y > < s t r i n g > I n d i c a t o r   N a m e < / s t r i n g > < / k e y > < v a l u e > < i n t > 1 6 1 < / i n t > < / v a l u e > < / i t e m > < i t e m > < k e y > < s t r i n g > L o n g   d e f i n i t i o n < / s t r i n g > < / k e y > < v a l u e > < i n t > 1 5 8 < / i n t > < / v a l u e > < / i t e m > < i t e m > < k e y > < s t r i n g > S o u r c e < / s t r i n g > < / k e y > < v a l u e > < i n t > 9 8 < / i n t > < / v a l u e > < / i t e m > < / C o l u m n W i d t h s > < C o l u m n D i s p l a y I n d e x > < i t e m > < k e y > < s t r i n g > C o d e < / s t r i n g > < / k e y > < v a l u e > < i n t > 0 < / i n t > < / v a l u e > < / i t e m > < i t e m > < k e y > < s t r i n g > I n d i c a t o r   N a m e < / s t r i n g > < / k e y > < v a l u e > < i n t > 1 < / i n t > < / v a l u e > < / i t e m > < i t e m > < k e y > < s t r i n g > L o n g   d e f i n i t i o n < / s t r i n g > < / k e y > < v a l u e > < i n t > 2 < / i n t > < / v a l u e > < / i t e m > < i t e m > < k e y > < s t r i n g > S o u r c e < / s t r i n g > < / k e y > < v a l u e > < i n t > 3 < / 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M a n u a l C a l c M o d e " > < C u s t o m C o n t e n t > < ! [ C D A T A [ F a l s e ] ] > < / C u s t o m C o n t e n t > < / G e m i n i > 
</file>

<file path=customXml/item13.xml>��< ? x m l   v e r s i o n = " 1 . 0 "   e n c o d i n g = " U T F - 1 6 " ? > < G e m i n i   x m l n s = " h t t p : / / g e m i n i / p i v o t c u s t o m i z a t i o n / T a b l e C o u n t I n S a n d b o x " > < C u s t o m C o n t e n t > 5 < / C u s t o m C o n t e n t > < / G e m i n i > 
</file>

<file path=customXml/item14.xml>��< ? x m l   v e r s i o n = " 1 . 0 "   e n c o d i n g = " U T F - 1 6 " ? > < G e m i n i   x m l n s = " h t t p : / / g e m i n i / p i v o t c u s t o m i z a t i o n / T a b l e X M L _ B a s e - 9 f f c b 4 9 4 - 5 e 3 0 - 4 5 d c - b d e c - 8 4 d 7 b d 4 7 3 f c f " > < C u s t o m C o n t e n t > < ! [ C D A T A [ < T a b l e W i d g e t G r i d S e r i a l i z a t i o n   x m l n s : x s i = " h t t p : / / w w w . w 3 . o r g / 2 0 0 1 / X M L S c h e m a - i n s t a n c e "   x m l n s : x s d = " h t t p : / / w w w . w 3 . o r g / 2 0 0 1 / X M L S c h e m a " > < C o l u m n S u g g e s t e d T y p e   / > < C o l u m n F o r m a t   / > < C o l u m n A c c u r a c y   / > < C o l u m n C u r r e n c y S y m b o l   / > < C o l u m n P o s i t i v e P a t t e r n   / > < C o l u m n N e g a t i v e P a t t e r n   / > < C o l u m n W i d t h s > < i t e m > < k e y > < s t r i n g > C o u n t r y   N a m e < / s t r i n g > < / k e y > < v a l u e > < i n t > 1 5 6 < / i n t > < / v a l u e > < / i t e m > < i t e m > < k e y > < s t r i n g > C o u n t r y   C o d e < / s t r i n g > < / k e y > < v a l u e > < i n t > 1 5 2 < / i n t > < / v a l u e > < / i t e m > < / C o l u m n W i d t h s > < C o l u m n D i s p l a y I n d e x > < i t e m > < k e y > < s t r i n g > C o u n t r y   N a m e < / s t r i n g > < / k e y > < v a l u e > < i n t > 0 < / i n t > < / v a l u e > < / i t e m > < i t e m > < k e y > < s t r i n g > C o u n t r y   C o d e < / s t r i n g > < / k e y > < v a l u e > < i n t > 1 < / 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c 2 f 4 7 9 0 8 - c 2 0 9 - 4 7 4 0 - 8 8 d 6 - 5 e e a 8 4 3 4 3 a d 4 " > < C u s t o m C o n t e n t > < ! [ C D A T A [ < ? x m l   v e r s i o n = " 1 . 0 "   e n c o d i n g = " u t f - 1 6 " ? > < S e t t i n g s > < H S l i c e r s S h a p e > 0 ; 0 ; 0 ; 0 < / H S l i c e r s S h a p e > < V S l i c e r s S h a p e > 0 ; 0 ; 0 ; 0 < / V S l i c e r s S h a p e > < S l i c e r S h e e t N a m e > P i v o t s < / S l i c e r S h e e t N a m e > < S A H o s t H a s h > 4 3 7 0 1 7 5 5 1 < / S A H o s t H a s h > < G e m i n i F i e l d L i s t V i s i b l e > T r u e < / G e m i n i F i e l d L i s t V i s i b l e > < / S e t t i n g s > ] ] > < / C u s t o m C o n t e n t > < / G e m i n i > 
</file>

<file path=customXml/item16.xml>��< ? x m l   v e r s i o n = " 1 . 0 "   e n c o d i n g = " U T F - 1 6 " ? > < G e m i n i   x m l n s = " h t t p : / / g e m i n i / p i v o t c u s t o m i z a t i o n / 4 9 a a 5 8 3 5 - 0 2 e 1 - 4 5 1 1 - 9 c 3 8 - 9 8 1 0 f 5 3 c 1 9 3 2 " > < C u s t o m C o n t e n t > < ! [ C D A T A [ < ? x m l   v e r s i o n = " 1 . 0 "   e n c o d i n g = " u t f - 1 6 " ? > < S e t t i n g s > < H S l i c e r s S h a p e > 0 ; 0 ; 0 ; 0 < / H S l i c e r s S h a p e > < V S l i c e r s S h a p e > 0 ; 0 ; 0 ; 0 < / V S l i c e r s S h a p e > < S l i c e r S h e e t N a m e > P i v o t s < / S l i c e r S h e e t N a m e > < S A H o s t H a s h > 1 1 6 3 8 8 7 2 < / S A H o s t H a s h > < G e m i n i F i e l d L i s t V i s i b l e > T r u e < / G e m i n i F i e l d L i s t V i s i b l e > < / S e t t i n g s > ] ] > < / C u s t o m C o n t e n t > < / G e m i n i > 
</file>

<file path=customXml/item17.xml>��< ? x m l   v e r s i o n = " 1 . 0 "   e n c o d i n g = " U T F - 1 6 " ? > < G e m i n i   x m l n s = " h t t p : / / g e m i n i / p i v o t c u s t o m i z a t i o n / 7 6 8 9 e d 5 e - 3 0 d 8 - 4 f 2 2 - b 4 8 b - a 4 f 9 5 a a 3 f 3 b 9 " > < C u s t o m C o n t e n t > < ! [ C D A T A [ < ? x m l   v e r s i o n = " 1 . 0 "   e n c o d i n g = " u t f - 1 6 " ? > < S e t t i n g s > < H S l i c e r s S h a p e > 0 ; 0 ; 0 ; 0 < / H S l i c e r s S h a p e > < V S l i c e r s S h a p e > 0 ; 0 ; 0 ; 0 < / V S l i c e r s S h a p e > < S l i c e r S h e e t N a m e > P i v o t s < / S l i c e r S h e e t N a m e > < S A H o s t H a s h > 1 6 1 6 0 6 2 5 3 0 < / S A H o s t H a s h > < G e m i n i F i e l d L i s t V i s i b l e > T r u e < / G e m i n i F i e l d L i s t V i s i b l e > < / S e t t i n g s > ] ] > < / C u s t o m C o n t e n t > < / G e m i n i > 
</file>

<file path=customXml/item18.xml>��< ? x m l   v e r s i o n = " 1 . 0 "   e n c o d i n g = " U T F - 1 6 " ? > < G e m i n i   x m l n s = " h t t p : / / g e m i n i / p i v o t c u s t o m i z a t i o n / 9 0 0 1 a c c 2 - 9 5 d c - 4 d 1 4 - a 0 8 1 - e 2 d f e 0 0 f 7 e a 5 " > < C u s t o m C o n t e n t > < ! [ C D A T A [ < ? x m l   v e r s i o n = " 1 . 0 "   e n c o d i n g = " u t f - 1 6 " ? > < S e t t i n g s > < H S l i c e r s S h a p e > 0 ; 0 ; 0 ; 0 < / H S l i c e r s S h a p e > < V S l i c e r s S h a p e > 0 ; 0 ; 0 ; 0 < / V S l i c e r s S h a p e > < S l i c e r S h e e t N a m e > P i v o t s   ( 2 ) < / S l i c e r S h e e t N a m e > < S A H o s t H a s h > 1 1 2 8 8 8 9 4 4 0 < / S A H o s t H a s h > < G e m i n i F i e l d L i s t V i s i b l e > T r u e < / G e m i n i F i e l d L i s t V i s i b l e > < / S e t t i n g s > ] ] > < / C u s t o m C o n t e n t > < / G e m i n i > 
</file>

<file path=customXml/item19.xml>��< ? x m l   v e r s i o n = " 1 . 0 "   e n c o d i n g = " U T F - 1 6 " ? > < G e m i n i   x m l n s = " h t t p : / / g e m i n i / p i v o t c u s t o m i z a t i o n / 2 f 7 0 e b 4 c - 8 d f b - 4 f 5 5 - a 2 0 a - 3 7 2 e 9 f f e 2 1 7 1 " > < C u s t o m C o n t e n t > < ! [ C D A T A [ < ? x m l   v e r s i o n = " 1 . 0 "   e n c o d i n g = " u t f - 1 6 " ? > < S e t t i n g s > < H S l i c e r s S h a p e > 0 ; 0 ; 0 ; 0 < / H S l i c e r s S h a p e > < V S l i c e r s S h a p e > 0 ; 0 ; 0 ; 0 < / V S l i c e r s S h a p e > < S l i c e r S h e e t N a m e > P i v o t s   ( 2 ) < / S l i c e r S h e e t N a m e > < S A H o s t H a s h > 5 2 2 4 6 1 6 4 9 < / S A H o s t H a s h > < G e m i n i F i e l d L i s t V i s i b l e > T r u e < / G e m i n i F i e l d L i s t V i s i b l e > < / S e t t i n g s > ] ] > < / C u s t o m C o n t e n t > < / G e m i n i > 
</file>

<file path=customXml/item2.xml>��< ? x m l   v e r s i o n = " 1 . 0 "   e n c o d i n g = " U T F - 1 6 " ? > < G e m i n i   x m l n s = " h t t p : / / g e m i n i / p i v o t c u s t o m i z a t i o n / C l i e n t W i n d o w X M L " > < C u s t o m C o n t e n t > B a s e - 9 f f c b 4 9 4 - 5 e 3 0 - 4 5 d c - b d e c - 8 4 d 7 b d 4 7 3 f c f < / C u s t o m C o n t e n t > < / G e m i n i > 
</file>

<file path=customXml/item20.xml>��< ? x m l   v e r s i o n = " 1 . 0 "   e n c o d i n g = " U T F - 1 6 " ? > < G e m i n i   x m l n s = " h t t p : / / g e m i n i / p i v o t c u s t o m i z a t i o n / S a n d b o x N o n E m p t y " > < C u s t o m C o n t e n t > < ! [ C D A T A [ 1 ] ] > < / C u s t o m C o n t e n t > < / G e m i n i > 
</file>

<file path=customXml/item21.xml>��< ? x m l   v e r s i o n = " 1 . 0 "   e n c o d i n g = " U T F - 1 6 " ? > < G e m i n i   x m l n s = " h t t p : / / g e m i n i / p i v o t c u s t o m i z a t i o n / I s S a n d b o x E m b e d d e d " > < C u s t o m C o n t e n t > < ! [ C D A T A [ y e s ] ] > < / C u s t o m C o n t e n t > < / G e m i n i > 
</file>

<file path=customXml/item22.xml>��< ? x m l   v e r s i o n = " 1 . 0 "   e n c o d i n g = " U T F - 1 6 " ? > < G e m i n i   x m l n s = " h t t p : / / g e m i n i / p i v o t c u s t o m i z a t i o n / P o w e r P i v o t V e r s i o n " > < C u s t o m C o n t e n t > < ! [ C D A T A [ 2 0 1 1 . 1 1 0 . 2 8 3 2 . 9 ] ] > < / C u s t o m C o n t e n t > < / G e m i n i > 
</file>

<file path=customXml/item23.xml>��< ? x m l   v e r s i o n = " 1 . 0 "   e n c o d i n g = " U T F - 1 6 " ? > < G e m i n i   x m l n s = " h t t p : / / g e m i n i / p i v o t c u s t o m i z a t i o n / L i n k e d T a b l e s " > < C u s t o m C o n t e n t > < ! [ C D A T A [ < L i n k e d T a b l e s   x m l n s : x s i = " h t t p : / / w w w . w 3 . o r g / 2 0 0 1 / X M L S c h e m a - i n s t a n c e "   x m l n s : x s d = " h t t p : / / w w w . w 3 . o r g / 2 0 0 1 / X M L S c h e m a " > < L i n k e d T a b l e L i s t > < L i n k e d T a b l e I n f o > < E x c e l T a b l e N a m e > G e n d e r D e f i n i t i o n A n d S o u r c e < / E x c e l T a b l e N a m e > < G e m i n i T a b l e I d > T a b l e 1 - c 4 9 2 2 2 2 6 - 6 f 9 a - 4 d a 7 - 9 6 d 2 - a 0 5 d 0 6 6 a 6 7 3 f < / G e m i n i T a b l e I d > < L i n k e d C o l u m n L i s t   / > < U p d a t e N e e d e d > f a l s e < / U p d a t e N e e d e d > < R o w C o u n t > 0 < / R o w C o u n t > < / L i n k e d T a b l e I n f o > < L i n k e d T a b l e I n f o > < E x c e l T a b l e N a m e > D e v e l o p m e n t D e f i n i t i o n A n d S o u r c e < / E x c e l T a b l e N a m e > < G e m i n i T a b l e I d > T a b l e 2 - e d 9 d 2 d 6 1 - d a c d - 4 5 9 6 - b 5 0 4 - 7 e 8 5 7 1 6 2 7 1 5 f < / G e m i n i T a b l e I d > < L i n k e d C o l u m n L i s t   / > < U p d a t e N e e d e d > f a l s e < / U p d a t e N e e d e d > < R o w C o u n t > 0 < / R o w C o u n t > < / L i n k e d T a b l e I n f o > < L i n k e d T a b l e I n f o > < E x c e l T a b l e N a m e > G e n d e r < / E x c e l T a b l e N a m e > < G e m i n i T a b l e I d > T a b l e 3 - 2 0 3 6 7 8 d 6 - 5 e c 8 - 4 1 1 9 - b 8 4 b - 7 f b 7 c 2 f 4 d 3 3 2 < / G e m i n i T a b l e I d > < L i n k e d C o l u m n L i s t   / > < U p d a t e N e e d e d > f a l s e < / U p d a t e N e e d e d > < R o w C o u n t > 0 < / R o w C o u n t > < / L i n k e d T a b l e I n f o > < L i n k e d T a b l e I n f o > < E x c e l T a b l e N a m e > D e v e l o p m e n t < / E x c e l T a b l e N a m e > < G e m i n i T a b l e I d > T a b l e 4 - 9 f c 9 c d c 1 - b c d 6 - 4 1 7 4 - b d c f - 7 6 7 d 6 2 6 d c a d e < / G e m i n i T a b l e I d > < L i n k e d C o l u m n L i s t   / > < U p d a t e N e e d e d > f a l s e < / U p d a t e N e e d e d > < R o w C o u n t > 0 < / R o w C o u n t > < / L i n k e d T a b l e I n f o > < / L i n k e d T a b l e L i s t > < / L i n k e d T a b l e s > ] ] > < / C u s t o m C o n t e n t > < / G e m i n i > 
</file>

<file path=customXml/item24.xml>��< ? x m l   v e r s i o n = " 1 . 0 "   e n c o d i n g = " U T F - 1 6 " ? > < G e m i n i   x m l n s = " h t t p : / / g e m i n i / p i v o t c u s t o m i z a t i o n / R e l a t i o n s h i p A u t o D e t e c t i o n E n a b l e d " > < C u s t o m C o n t e n t > < ! [ C D A T A [ T r u e ] ] > < / C u s t o m C o n t e n t > < / G e m i n i > 
</file>

<file path=customXml/item2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 2 0 1 7 - 0 5 - 1 9 T 1 2 : 4 5 : 4 2 . 1 1 3 1 1 2 8 - 0 5 : 0 0 < / L a s t P r o c e s s e d T i m e > < / D a t a M o d e l i n g S a n d b o x . S e r i a l i z e d S a n d b o x E r r o r C a c h e > ] ] > < / C u s t o m C o n t e n t > < / G e m i n i > 
</file>

<file path=customXml/item3.xml>��< ? x m l   v e r s i o n = " 1 . 0 "   e n c o d i n g = " U T F - 1 6 " ? > < G e m i n i   x m l n s = " h t t p : / / g e m i n i / p i v o t c u s t o m i z a t i o n / T a b l e O r d e r " > < C u s t o m C o n t e n t > T a b l e 1 - c 4 9 2 2 2 2 6 - 6 f 9 a - 4 d a 7 - 9 6 d 2 - a 0 5 d 0 6 6 a 6 7 3 f , T a b l e 2 - e d 9 d 2 d 6 1 - d a c d - 4 5 9 6 - b 5 0 4 - 7 e 8 5 7 1 6 2 7 1 5 f , T a b l e 3 - 2 0 3 6 7 8 d 6 - 5 e c 8 - 4 1 1 9 - b 8 4 b - 7 f b 7 c 2 f 4 d 3 3 2 , T a b l e 4 - 9 f c 9 c d c 1 - b c d 6 - 4 1 7 4 - b d c f - 7 6 7 d 6 2 6 d c a d e , B a s e - 9 f f c b 4 9 4 - 5 e 3 0 - 4 5 d c - b d e c - 8 4 d 7 b d 4 7 3 f c f < / C u s t o m C o n t e n t > < / G e m i n i > 
</file>

<file path=customXml/item4.xml>��< ? x m l   v e r s i o n = " 1 . 0 "   e n c o d i n g = " U T F - 1 6 " ? > < G e m i n i   x m l n s = " h t t p : / / g e m i n i / p i v o t c u s t o m i z a t i o n / T a b l e X M L _ T a b l e 1 - c 4 9 2 2 2 2 6 - 6 f 9 a - 4 d a 7 - 9 6 d 2 - a 0 5 d 0 6 6 a 6 7 3 f " > < C u s t o m C o n t e n t > < ! [ C D A T A [ < T a b l e W i d g e t G r i d S e r i a l i z a t i o n   x m l n s : x s i = " h t t p : / / w w w . w 3 . o r g / 2 0 0 1 / X M L S c h e m a - i n s t a n c e "   x m l n s : x s d = " h t t p : / / w w w . w 3 . o r g / 2 0 0 1 / X M L S c h e m a " > < C o l u m n S u g g e s t e d T y p e   / > < C o l u m n F o r m a t   / > < C o l u m n A c c u r a c y   / > < C o l u m n C u r r e n c y S y m b o l   / > < C o l u m n P o s i t i v e P a t t e r n   / > < C o l u m n N e g a t i v e P a t t e r n   / > < C o l u m n W i d t h s > < i t e m > < k e y > < s t r i n g > C o d e < / s t r i n g > < / k e y > < v a l u e > < i n t > 8 4 < / i n t > < / v a l u e > < / i t e m > < i t e m > < k e y > < s t r i n g > I n d i c a t o r   N a m e < / s t r i n g > < / k e y > < v a l u e > < i n t > 1 6 1 < / i n t > < / v a l u e > < / i t e m > < i t e m > < k e y > < s t r i n g > L o n g   d e f i n i t i o n < / s t r i n g > < / k e y > < v a l u e > < i n t > 1 5 8 < / i n t > < / v a l u e > < / i t e m > < i t e m > < k e y > < s t r i n g > S o u r c e < / s t r i n g > < / k e y > < v a l u e > < i n t > 9 8 < / i n t > < / v a l u e > < / i t e m > < / C o l u m n W i d t h s > < C o l u m n D i s p l a y I n d e x > < i t e m > < k e y > < s t r i n g > C o d e < / s t r i n g > < / k e y > < v a l u e > < i n t > 0 < / i n t > < / v a l u e > < / i t e m > < i t e m > < k e y > < s t r i n g > I n d i c a t o r   N a m e < / s t r i n g > < / k e y > < v a l u e > < i n t > 1 < / i n t > < / v a l u e > < / i t e m > < i t e m > < k e y > < s t r i n g > L o n g   d e f i n i t i o n < / s t r i n g > < / k e y > < v a l u e > < i n t > 2 < / i n t > < / v a l u e > < / i t e m > < i t e m > < k e y > < s t r i n g > S o u r c e < / s t r i n g > < / k e y > < v a l u e > < i n t > 3 < / 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M e a s u r e G r i d S t a t e " > < C u s t o m C o n t e n t > & l t ; A r r a y O f K e y V a l u e O f s t r i n g S a n d b o x E d i t o r . M e a s u r e G r i d S t a t e S c d E 3 5 R y   x m l n s = " h t t p : / / s c h e m a s . m i c r o s o f t . c o m / 2 0 0 3 / 1 0 / S e r i a l i z a t i o n / A r r a y s "   x m l n s : i = " h t t p : / / w w w . w 3 . o r g / 2 0 0 1 / X M L S c h e m a - i n s t a n c e " & g t ; & l t ; K e y V a l u e O f s t r i n g S a n d b o x E d i t o r . M e a s u r e G r i d S t a t e S c d E 3 5 R y & g t ; & l t ; K e y & g t ; T a b l e 1 - c 4 9 2 2 2 2 6 - 6 f 9 a - 4 d a 7 - 9 6 d 2 - a 0 5 d 0 6 6 a 6 7 3 f & l t ; / K e y & g t ; & l t ; V a l u e   x m l n s : a = " h t t p : / / s c h e m a s . d a t a c o n t r a c t . o r g / 2 0 0 4 / 0 7 / M i c r o s o f t . A n a l y s i s S e r v i c e s . C o m m o n " & g t ; & l t ; a : H a s F o c u s & g t ; t r u e & l t ; / a : H a s F o c u s & g t ; & l t ; a : S i z e A t D p i 9 6 & g t ; 1 3 0 & l t ; / a : S i z e A t D p i 9 6 & g t ; & l t ; a : V i s i b l e & g t ; t r u e & l t ; / a : V i s i b l e & g t ; & l t ; / V a l u e & g t ; & l t ; / K e y V a l u e O f s t r i n g S a n d b o x E d i t o r . M e a s u r e G r i d S t a t e S c d E 3 5 R y & g t ; & l t ; K e y V a l u e O f s t r i n g S a n d b o x E d i t o r . M e a s u r e G r i d S t a t e S c d E 3 5 R y & g t ; & l t ; K e y & g t ; T a b l e 2 - e d 9 d 2 d 6 1 - d a c d - 4 5 9 6 - b 5 0 4 - 7 e 8 5 7 1 6 2 7 1 5 f & l t ; / K e y & g t ; & l t ; V a l u e   x m l n s : a = " h t t p : / / s c h e m a s . d a t a c o n t r a c t . o r g / 2 0 0 4 / 0 7 / M i c r o s o f t . A n a l y s i s S e r v i c e s . C o m m o n " & g t ; & l t ; a : H a s F o c u s & g t ; t r u e & l t ; / a : H a s F o c u s & g t ; & l t ; a : S i z e A t D p i 9 6 & g t ; 9 7 & l t ; / a : S i z e A t D p i 9 6 & g t ; & l t ; a : V i s i b l e & g t ; t r u e & l t ; / a : V i s i b l e & g t ; & l t ; / V a l u e & g t ; & l t ; / K e y V a l u e O f s t r i n g S a n d b o x E d i t o r . M e a s u r e G r i d S t a t e S c d E 3 5 R y & g t ; & l t ; K e y V a l u e O f s t r i n g S a n d b o x E d i t o r . M e a s u r e G r i d S t a t e S c d E 3 5 R y & g t ; & l t ; K e y & g t ; T a b l e 3 - 2 0 3 6 7 8 d 6 - 5 e c 8 - 4 1 1 9 - b 8 4 b - 7 f b 7 c 2 f 4 d 3 3 2 & l t ; / K e y & g t ; & l t ; V a l u e   x m l n s : a = " h t t p : / / s c h e m a s . d a t a c o n t r a c t . o r g / 2 0 0 4 / 0 7 / M i c r o s o f t . A n a l y s i s S e r v i c e s . C o m m o n " & g t ; & l t ; a : H a s F o c u s & g t ; t r u e & l t ; / a : H a s F o c u s & g t ; & l t ; a : S i z e A t D p i 9 6 & g t ; 9 7 & l t ; / a : S i z e A t D p i 9 6 & g t ; & l t ; a : V i s i b l e & g t ; t r u e & l t ; / a : V i s i b l e & g t ; & l t ; / V a l u e & g t ; & l t ; / K e y V a l u e O f s t r i n g S a n d b o x E d i t o r . M e a s u r e G r i d S t a t e S c d E 3 5 R y & g t ; & l t ; K e y V a l u e O f s t r i n g S a n d b o x E d i t o r . M e a s u r e G r i d S t a t e S c d E 3 5 R y & g t ; & l t ; K e y & g t ; T a b l e 4 - 9 f c 9 c d c 1 - b c d 6 - 4 1 7 4 - b d c f - 7 6 7 d 6 2 6 d c a d e & l t ; / K e y & g t ; & l t ; V a l u e   x m l n s : a = " h t t p : / / s c h e m a s . d a t a c o n t r a c t . o r g / 2 0 0 4 / 0 7 / M i c r o s o f t . A n a l y s i s S e r v i c e s . C o m m o n " & g t ; & l t ; a : H a s F o c u s & g t ; f a l s e & l t ; / a : H a s F o c u s & g t ; & l t ; a : S i z e A t D p i 9 6 & g t ; 1 0 4 & l t ; / a : S i z e A t D p i 9 6 & g t ; & l t ; a : V i s i b l e & g t ; t r u e & l t ; / a : V i s i b l e & g t ; & l t ; / V a l u e & g t ; & l t ; / K e y V a l u e O f s t r i n g S a n d b o x E d i t o r . M e a s u r e G r i d S t a t e S c d E 3 5 R y & g t ; & l t ; K e y V a l u e O f s t r i n g S a n d b o x E d i t o r . M e a s u r e G r i d S t a t e S c d E 3 5 R y & g t ; & l t ; K e y & g t ; B a s e - 9 f f c b 4 9 4 - 5 e 3 0 - 4 5 d c - b d e c - 8 4 d 7 b d 4 7 3 f c f & l t ; / K e y & g t ; & l t ; V a l u e   x m l n s : a = " h t t p : / / s c h e m a s . d a t a c o n t r a c t . o r g / 2 0 0 4 / 0 7 / M i c r o s o f t . A n a l y s i s S e r v i c e s . C o m m o n " & g t ; & l t ; a : H a s F o c u s & g t ; f a l s e & l t ; / a : H a s F o c u s & g t ; & l t ; a : S i z e A t D p i 9 6 & g t ; 9 6 & l t ; / a : S i z e A t D p i 9 6 & g t ; & l t ; a : V i s i b l e & g t ; t r u e & l t ; / a : V i s i b l e & g t ; & l t ; / V a l u e & g t ; & l t ; / K e y V a l u e O f s t r i n g S a n d b o x E d i t o r . M e a s u r e G r i d S t a t e S c d E 3 5 R y & g t ; & l t ; / A r r a y O f K e y V a l u e O f s t r i n g S a n d b o x E d i t o r . M e a s u r e G r i d S t a t e S c d E 3 5 R y & g t ; < / C u s t o m C o n t e n t > < / G e m i n i > 
</file>

<file path=customXml/item6.xml>��< ? x m l   v e r s i o n = " 1 . 0 "   e n c o d i n g = " U T F - 1 6 " ? > < G e m i n i   x m l n s = " h t t p : / / g e m i n i / p i v o t c u s t o m i z a t i o n / T a b l e X M L _ T a b l e 4 - 9 f c 9 c d c 1 - b c d 6 - 4 1 7 4 - b d c f - 7 6 7 d 6 2 6 d c a d e " > < C u s t o m C o n t e n t > < ! [ C D A T A [ < T a b l e W i d g e t G r i d S e r i a l i z a t i o n   x m l n s : x s i = " h t t p : / / w w w . w 3 . o r g / 2 0 0 1 / X M L S c h e m a - i n s t a n c e "   x m l n s : x s d = " h t t p : / / w w w . w 3 . o r g / 2 0 0 1 / X M L S c h e m a " > < C o l u m n S u g g e s t e d T y p e   / > < C o l u m n F o r m a t   / > < C o l u m n A c c u r a c y   / > < C o l u m n C u r r e n c y S y m b o l   / > < C o l u m n P o s i t i v e P a t t e r n   / > < C o l u m n N e g a t i v e P a t t e r n   / > < C o l u m n W i d t h s > < i t e m > < k e y > < s t r i n g > S e r i e s   N a m e < / s t r i n g > < / k e y > < v a l u e > < i n t > 1 4 4 < / i n t > < / v a l u e > < / i t e m > < i t e m > < k e y > < s t r i n g > S e r i e s   C o d e < / s t r i n g > < / k e y > < v a l u e > < i n t > 1 4 0 < / i n t > < / v a l u e > < / i t e m > < i t e m > < k e y > < s t r i n g > C o u n t r y   N a m e < / s t r i n g > < / k e y > < v a l u e > < i n t > 1 5 6 < / i n t > < / v a l u e > < / i t e m > < i t e m > < k e y > < s t r i n g > C o u n t r y   C o d e < / s t r i n g > < / k e y > < v a l u e > < i n t > 1 5 2 < / i n t > < / v a l u e > < / i t e m > < i t e m > < k e y > < s t r i n g > 1 9 9 7   [ Y R 1 9 9 7 ] < / s t r i n g > < / k e y > < v a l u e > < i n t > 1 6 1 < / i n t > < / v a l u e > < / i t e m > < i t e m > < k e y > < s t r i n g > 1 9 9 8   [ Y R 1 9 9 8 ] < / s t r i n g > < / k e y > < v a l u e > < i n t > 1 6 1 < / i n t > < / v a l u e > < / i t e m > < i t e m > < k e y > < s t r i n g > 1 9 9 9   [ Y R 1 9 9 9 ] < / s t r i n g > < / k e y > < v a l u e > < i n t > 1 6 1 < / i n t > < / v a l u e > < / i t e m > < i t e m > < k e y > < s t r i n g > 2 0 0 0   [ Y R 2 0 0 0 ] < / s t r i n g > < / k e y > < v a l u e > < i n t > 1 6 1 < / i n t > < / v a l u e > < / i t e m > < i t e m > < k e y > < s t r i n g > 2 0 0 1   [ Y R 2 0 0 1 ] < / s t r i n g > < / k e y > < v a l u e > < i n t > 1 6 1 < / i n t > < / v a l u e > < / i t e m > < i t e m > < k e y > < s t r i n g > 2 0 0 2   [ Y R 2 0 0 2 ] < / s t r i n g > < / k e y > < v a l u e > < i n t > 1 6 1 < / i n t > < / v a l u e > < / i t e m > < i t e m > < k e y > < s t r i n g > 2 0 0 3   [ Y R 2 0 0 3 ] < / s t r i n g > < / k e y > < v a l u e > < i n t > 1 6 1 < / i n t > < / v a l u e > < / i t e m > < i t e m > < k e y > < s t r i n g > 2 0 0 4   [ Y R 2 0 0 4 ] < / s t r i n g > < / k e y > < v a l u e > < i n t > 1 6 1 < / i n t > < / v a l u e > < / i t e m > < i t e m > < k e y > < s t r i n g > 2 0 0 5   [ Y R 2 0 0 5 ] < / s t r i n g > < / k e y > < v a l u e > < i n t > 1 6 1 < / i n t > < / v a l u e > < / i t e m > < i t e m > < k e y > < s t r i n g > 2 0 0 6   [ Y R 2 0 0 6 ] < / s t r i n g > < / k e y > < v a l u e > < i n t > 1 6 1 < / i n t > < / v a l u e > < / i t e m > < i t e m > < k e y > < s t r i n g > 2 0 0 7   [ Y R 2 0 0 7 ] < / s t r i n g > < / k e y > < v a l u e > < i n t > 1 6 1 < / i n t > < / v a l u e > < / i t e m > < i t e m > < k e y > < s t r i n g > 2 0 0 8   [ Y R 2 0 0 8 ] < / s t r i n g > < / k e y > < v a l u e > < i n t > 1 6 1 < / i n t > < / v a l u e > < / i t e m > < i t e m > < k e y > < s t r i n g > 2 0 0 9   [ Y R 2 0 0 9 ] < / s t r i n g > < / k e y > < v a l u e > < i n t > 1 6 1 < / i n t > < / v a l u e > < / i t e m > < i t e m > < k e y > < s t r i n g > 2 0 1 0   [ Y R 2 0 1 0 ] < / s t r i n g > < / k e y > < v a l u e > < i n t > 1 6 1 < / i n t > < / v a l u e > < / i t e m > < i t e m > < k e y > < s t r i n g > 2 0 1 1   [ Y R 2 0 1 1 ] < / s t r i n g > < / k e y > < v a l u e > < i n t > 1 5 9 < / i n t > < / v a l u e > < / i t e m > < i t e m > < k e y > < s t r i n g > 2 0 1 2   [ Y R 2 0 1 2 ] < / s t r i n g > < / k e y > < v a l u e > < i n t > 1 6 1 < / i n t > < / v a l u e > < / i t e m > < i t e m > < k e y > < s t r i n g > 2 0 1 3   [ Y R 2 0 1 3 ] < / s t r i n g > < / k e y > < v a l u e > < i n t > 1 6 1 < / i n t > < / v a l u e > < / i t e m > < i t e m > < k e y > < s t r i n g > 2 0 1 4   [ Y R 2 0 1 4 ] < / s t r i n g > < / k e y > < v a l u e > < i n t > 1 6 1 < / i n t > < / v a l u e > < / i t e m > < i t e m > < k e y > < s t r i n g > 2 0 1 5   [ Y R 2 0 1 5 ] < / s t r i n g > < / k e y > < v a l u e > < i n t > 1 6 1 < / i n t > < / v a l u e > < / i t e m > < i t e m > < k e y > < s t r i n g > 2 0 1 6   [ Y R 2 0 1 6 ] < / s t r i n g > < / k e y > < v a l u e > < i n t > 1 6 1 < / i n t > < / v a l u e > < / i t e m > < / C o l u m n W i d t h s > < C o l u m n D i s p l a y I n d e x > < i t e m > < k e y > < s t r i n g > S e r i e s   N a m e < / s t r i n g > < / k e y > < v a l u e > < i n t > 0 < / i n t > < / v a l u e > < / i t e m > < i t e m > < k e y > < s t r i n g > S e r i e s   C o d e < / s t r i n g > < / k e y > < v a l u e > < i n t > 1 < / i n t > < / v a l u e > < / i t e m > < i t e m > < k e y > < s t r i n g > C o u n t r y   N a m e < / s t r i n g > < / k e y > < v a l u e > < i n t > 2 < / i n t > < / v a l u e > < / i t e m > < i t e m > < k e y > < s t r i n g > C o u n t r y   C o d e < / s t r i n g > < / k e y > < v a l u e > < i n t > 3 < / i n t > < / v a l u e > < / i t e m > < i t e m > < k e y > < s t r i n g > 1 9 9 7   [ Y R 1 9 9 7 ] < / s t r i n g > < / k e y > < v a l u e > < i n t > 4 < / i n t > < / v a l u e > < / i t e m > < i t e m > < k e y > < s t r i n g > 1 9 9 8   [ Y R 1 9 9 8 ] < / s t r i n g > < / k e y > < v a l u e > < i n t > 5 < / i n t > < / v a l u e > < / i t e m > < i t e m > < k e y > < s t r i n g > 1 9 9 9   [ Y R 1 9 9 9 ] < / s t r i n g > < / k e y > < v a l u e > < i n t > 6 < / i n t > < / v a l u e > < / i t e m > < i t e m > < k e y > < s t r i n g > 2 0 0 0   [ Y R 2 0 0 0 ] < / s t r i n g > < / k e y > < v a l u e > < i n t > 7 < / i n t > < / v a l u e > < / i t e m > < i t e m > < k e y > < s t r i n g > 2 0 0 1   [ Y R 2 0 0 1 ] < / s t r i n g > < / k e y > < v a l u e > < i n t > 8 < / i n t > < / v a l u e > < / i t e m > < i t e m > < k e y > < s t r i n g > 2 0 0 2   [ Y R 2 0 0 2 ] < / s t r i n g > < / k e y > < v a l u e > < i n t > 9 < / i n t > < / v a l u e > < / i t e m > < i t e m > < k e y > < s t r i n g > 2 0 0 3   [ Y R 2 0 0 3 ] < / s t r i n g > < / k e y > < v a l u e > < i n t > 1 0 < / i n t > < / v a l u e > < / i t e m > < i t e m > < k e y > < s t r i n g > 2 0 0 4   [ Y R 2 0 0 4 ] < / s t r i n g > < / k e y > < v a l u e > < i n t > 1 1 < / i n t > < / v a l u e > < / i t e m > < i t e m > < k e y > < s t r i n g > 2 0 0 5   [ Y R 2 0 0 5 ] < / s t r i n g > < / k e y > < v a l u e > < i n t > 1 2 < / i n t > < / v a l u e > < / i t e m > < i t e m > < k e y > < s t r i n g > 2 0 0 6   [ Y R 2 0 0 6 ] < / s t r i n g > < / k e y > < v a l u e > < i n t > 1 3 < / i n t > < / v a l u e > < / i t e m > < i t e m > < k e y > < s t r i n g > 2 0 0 7   [ Y R 2 0 0 7 ] < / s t r i n g > < / k e y > < v a l u e > < i n t > 1 4 < / i n t > < / v a l u e > < / i t e m > < i t e m > < k e y > < s t r i n g > 2 0 0 8   [ Y R 2 0 0 8 ] < / s t r i n g > < / k e y > < v a l u e > < i n t > 1 5 < / i n t > < / v a l u e > < / i t e m > < i t e m > < k e y > < s t r i n g > 2 0 0 9   [ Y R 2 0 0 9 ] < / s t r i n g > < / k e y > < v a l u e > < i n t > 1 6 < / i n t > < / v a l u e > < / i t e m > < i t e m > < k e y > < s t r i n g > 2 0 1 0   [ Y R 2 0 1 0 ] < / s t r i n g > < / k e y > < v a l u e > < i n t > 1 7 < / i n t > < / v a l u e > < / i t e m > < i t e m > < k e y > < s t r i n g > 2 0 1 1   [ Y R 2 0 1 1 ] < / s t r i n g > < / k e y > < v a l u e > < i n t > 1 8 < / i n t > < / v a l u e > < / i t e m > < i t e m > < k e y > < s t r i n g > 2 0 1 2   [ Y R 2 0 1 2 ] < / s t r i n g > < / k e y > < v a l u e > < i n t > 1 9 < / i n t > < / v a l u e > < / i t e m > < i t e m > < k e y > < s t r i n g > 2 0 1 3   [ Y R 2 0 1 3 ] < / s t r i n g > < / k e y > < v a l u e > < i n t > 2 0 < / i n t > < / v a l u e > < / i t e m > < i t e m > < k e y > < s t r i n g > 2 0 1 4   [ Y R 2 0 1 4 ] < / s t r i n g > < / k e y > < v a l u e > < i n t > 2 1 < / i n t > < / v a l u e > < / i t e m > < i t e m > < k e y > < s t r i n g > 2 0 1 5   [ Y R 2 0 1 5 ] < / s t r i n g > < / k e y > < v a l u e > < i n t > 2 2 < / i n t > < / v a l u e > < / i t e m > < i t e m > < k e y > < s t r i n g > 2 0 1 6   [ Y R 2 0 1 6 ] < / s t r i n g > < / k e y > < v a l u e > < i n t > 2 3 < / i n t > < / v a l u e > < / i t e m > < / C o l u m n D i s p l a y I n d e x > < C o l u m n F r o z e n   / > < C o l u m n C h e c k e d   / > < C o l u m n F i l t e r   / > < S e l e c t i o n F i l t e r   / > < F i l t e r P a r a m e t e r s   / > < I s S o r t D e s c e n d i n g > f a l s e < / I s S o r t D e s c e n d i n g > < / T a b l e W i d g e t G r i d S e r i a l i z a t i o n > ] ] > < / C u s t o m C o n t e n t > < / G e m i n i > 
</file>

<file path=customXml/item7.xml>��< ? x m l   v e r s i o n = " 1 . 0 "   e n c o d i n g = " U T F - 1 6 " ? > < G e m i n i   x m l n s = " h t t p : / / g e m i n i / p i v o t c u s t o m i z a t i o n / S h o w I m p l i c i t M e a s u r e s " > < C u s t o m C o n t e n t > < ! [ C D A T A [ F a l s e ] ] > < / C u s t o m C o n t e n t > < / G e m i n i > 
</file>

<file path=customXml/item8.xml>��< ? x m l   v e r s i o n = " 1 . 0 "   e n c o d i n g = " U T F - 1 6 " ? > < G e m i n i   x m l n s = " h t t p : / / g e m i n i / p i v o t c u s t o m i z a t i o n / T a b l e X M L _ T a b l e 3 - 2 0 3 6 7 8 d 6 - 5 e c 8 - 4 1 1 9 - b 8 4 b - 7 f b 7 c 2 f 4 d 3 3 2 " > < C u s t o m C o n t e n t > < ! [ C D A T A [ < T a b l e W i d g e t G r i d S e r i a l i z a t i o n   x m l n s : x s i = " h t t p : / / w w w . w 3 . o r g / 2 0 0 1 / X M L S c h e m a - i n s t a n c e "   x m l n s : x s d = " h t t p : / / w w w . w 3 . o r g / 2 0 0 1 / X M L S c h e m a " > < C o l u m n S u g g e s t e d T y p e   / > < C o l u m n F o r m a t   / > < C o l u m n A c c u r a c y   / > < C o l u m n C u r r e n c y S y m b o l   / > < C o l u m n P o s i t i v e P a t t e r n   / > < C o l u m n N e g a t i v e P a t t e r n   / > < C o l u m n W i d t h s > < i t e m > < k e y > < s t r i n g > C o u n t r y   N a m e < / s t r i n g > < / k e y > < v a l u e > < i n t > 1 5 6 < / i n t > < / v a l u e > < / i t e m > < i t e m > < k e y > < s t r i n g > C o u n t r y   C o d e < / s t r i n g > < / k e y > < v a l u e > < i n t > 1 5 2 < / i n t > < / v a l u e > < / i t e m > < i t e m > < k e y > < s t r i n g > S e r i e s   N a m e < / s t r i n g > < / k e y > < v a l u e > < i n t > 1 4 4 < / i n t > < / v a l u e > < / i t e m > < i t e m > < k e y > < s t r i n g > S e r i e s   C o d e < / s t r i n g > < / k e y > < v a l u e > < i n t > 1 4 0 < / i n t > < / v a l u e > < / i t e m > < i t e m > < k e y > < s t r i n g > 1 9 9 7   [ Y R 1 9 9 7 ] < / s t r i n g > < / k e y > < v a l u e > < i n t > 1 6 1 < / i n t > < / v a l u e > < / i t e m > < i t e m > < k e y > < s t r i n g > 1 9 9 8   [ Y R 1 9 9 8 ] < / s t r i n g > < / k e y > < v a l u e > < i n t > 1 6 1 < / i n t > < / v a l u e > < / i t e m > < i t e m > < k e y > < s t r i n g > 1 9 9 9   [ Y R 1 9 9 9 ] < / s t r i n g > < / k e y > < v a l u e > < i n t > 1 6 1 < / i n t > < / v a l u e > < / i t e m > < i t e m > < k e y > < s t r i n g > 2 0 0 0   [ Y R 2 0 0 0 ] < / s t r i n g > < / k e y > < v a l u e > < i n t > 1 6 1 < / i n t > < / v a l u e > < / i t e m > < i t e m > < k e y > < s t r i n g > 2 0 0 1   [ Y R 2 0 0 1 ] < / s t r i n g > < / k e y > < v a l u e > < i n t > 1 6 1 < / i n t > < / v a l u e > < / i t e m > < i t e m > < k e y > < s t r i n g > 2 0 0 2   [ Y R 2 0 0 2 ] < / s t r i n g > < / k e y > < v a l u e > < i n t > 1 6 1 < / i n t > < / v a l u e > < / i t e m > < i t e m > < k e y > < s t r i n g > 2 0 0 3   [ Y R 2 0 0 3 ] < / s t r i n g > < / k e y > < v a l u e > < i n t > 1 6 1 < / i n t > < / v a l u e > < / i t e m > < i t e m > < k e y > < s t r i n g > 2 0 0 4   [ Y R 2 0 0 4 ] < / s t r i n g > < / k e y > < v a l u e > < i n t > 1 6 1 < / i n t > < / v a l u e > < / i t e m > < i t e m > < k e y > < s t r i n g > 2 0 0 5   [ Y R 2 0 0 5 ] < / s t r i n g > < / k e y > < v a l u e > < i n t > 1 6 1 < / i n t > < / v a l u e > < / i t e m > < i t e m > < k e y > < s t r i n g > 2 0 0 6   [ Y R 2 0 0 6 ] < / s t r i n g > < / k e y > < v a l u e > < i n t > 1 6 1 < / i n t > < / v a l u e > < / i t e m > < i t e m > < k e y > < s t r i n g > 2 0 0 7   [ Y R 2 0 0 7 ] < / s t r i n g > < / k e y > < v a l u e > < i n t > 1 6 1 < / i n t > < / v a l u e > < / i t e m > < i t e m > < k e y > < s t r i n g > 2 0 0 8   [ Y R 2 0 0 8 ] < / s t r i n g > < / k e y > < v a l u e > < i n t > 1 6 1 < / i n t > < / v a l u e > < / i t e m > < i t e m > < k e y > < s t r i n g > 2 0 0 9   [ Y R 2 0 0 9 ] < / s t r i n g > < / k e y > < v a l u e > < i n t > 1 6 1 < / i n t > < / v a l u e > < / i t e m > < i t e m > < k e y > < s t r i n g > 2 0 1 0   [ Y R 2 0 1 0 ] < / s t r i n g > < / k e y > < v a l u e > < i n t > 1 6 1 < / i n t > < / v a l u e > < / i t e m > < i t e m > < k e y > < s t r i n g > 2 0 1 1   [ Y R 2 0 1 1 ] < / s t r i n g > < / k e y > < v a l u e > < i n t > 1 5 9 < / i n t > < / v a l u e > < / i t e m > < i t e m > < k e y > < s t r i n g > 2 0 1 2   [ Y R 2 0 1 2 ] < / s t r i n g > < / k e y > < v a l u e > < i n t > 1 6 1 < / i n t > < / v a l u e > < / i t e m > < i t e m > < k e y > < s t r i n g > 2 0 1 3   [ Y R 2 0 1 3 ] < / s t r i n g > < / k e y > < v a l u e > < i n t > 1 6 1 < / i n t > < / v a l u e > < / i t e m > < i t e m > < k e y > < s t r i n g > 2 0 1 4   [ Y R 2 0 1 4 ] < / s t r i n g > < / k e y > < v a l u e > < i n t > 1 6 1 < / i n t > < / v a l u e > < / i t e m > < i t e m > < k e y > < s t r i n g > 2 0 1 5   [ Y R 2 0 1 5 ] < / s t r i n g > < / k e y > < v a l u e > < i n t > 1 6 1 < / i n t > < / v a l u e > < / i t e m > < i t e m > < k e y > < s t r i n g > 2 0 1 6   [ Y R 2 0 1 6 ] < / s t r i n g > < / k e y > < v a l u e > < i n t > 1 6 1 < / i n t > < / v a l u e > < / i t e m > < / C o l u m n W i d t h s > < C o l u m n D i s p l a y I n d e x > < i t e m > < k e y > < s t r i n g > C o u n t r y   N a m e < / s t r i n g > < / k e y > < v a l u e > < i n t > 0 < / i n t > < / v a l u e > < / i t e m > < i t e m > < k e y > < s t r i n g > C o u n t r y   C o d e < / s t r i n g > < / k e y > < v a l u e > < i n t > 1 < / i n t > < / v a l u e > < / i t e m > < i t e m > < k e y > < s t r i n g > S e r i e s   N a m e < / s t r i n g > < / k e y > < v a l u e > < i n t > 2 < / i n t > < / v a l u e > < / i t e m > < i t e m > < k e y > < s t r i n g > S e r i e s   C o d e < / s t r i n g > < / k e y > < v a l u e > < i n t > 3 < / i n t > < / v a l u e > < / i t e m > < i t e m > < k e y > < s t r i n g > 1 9 9 7   [ Y R 1 9 9 7 ] < / s t r i n g > < / k e y > < v a l u e > < i n t > 4 < / i n t > < / v a l u e > < / i t e m > < i t e m > < k e y > < s t r i n g > 1 9 9 8   [ Y R 1 9 9 8 ] < / s t r i n g > < / k e y > < v a l u e > < i n t > 5 < / i n t > < / v a l u e > < / i t e m > < i t e m > < k e y > < s t r i n g > 1 9 9 9   [ Y R 1 9 9 9 ] < / s t r i n g > < / k e y > < v a l u e > < i n t > 6 < / i n t > < / v a l u e > < / i t e m > < i t e m > < k e y > < s t r i n g > 2 0 0 0   [ Y R 2 0 0 0 ] < / s t r i n g > < / k e y > < v a l u e > < i n t > 7 < / i n t > < / v a l u e > < / i t e m > < i t e m > < k e y > < s t r i n g > 2 0 0 1   [ Y R 2 0 0 1 ] < / s t r i n g > < / k e y > < v a l u e > < i n t > 8 < / i n t > < / v a l u e > < / i t e m > < i t e m > < k e y > < s t r i n g > 2 0 0 2   [ Y R 2 0 0 2 ] < / s t r i n g > < / k e y > < v a l u e > < i n t > 9 < / i n t > < / v a l u e > < / i t e m > < i t e m > < k e y > < s t r i n g > 2 0 0 3   [ Y R 2 0 0 3 ] < / s t r i n g > < / k e y > < v a l u e > < i n t > 1 0 < / i n t > < / v a l u e > < / i t e m > < i t e m > < k e y > < s t r i n g > 2 0 0 4   [ Y R 2 0 0 4 ] < / s t r i n g > < / k e y > < v a l u e > < i n t > 1 1 < / i n t > < / v a l u e > < / i t e m > < i t e m > < k e y > < s t r i n g > 2 0 0 5   [ Y R 2 0 0 5 ] < / s t r i n g > < / k e y > < v a l u e > < i n t > 1 2 < / i n t > < / v a l u e > < / i t e m > < i t e m > < k e y > < s t r i n g > 2 0 0 6   [ Y R 2 0 0 6 ] < / s t r i n g > < / k e y > < v a l u e > < i n t > 1 3 < / i n t > < / v a l u e > < / i t e m > < i t e m > < k e y > < s t r i n g > 2 0 0 7   [ Y R 2 0 0 7 ] < / s t r i n g > < / k e y > < v a l u e > < i n t > 1 4 < / i n t > < / v a l u e > < / i t e m > < i t e m > < k e y > < s t r i n g > 2 0 0 8   [ Y R 2 0 0 8 ] < / s t r i n g > < / k e y > < v a l u e > < i n t > 1 5 < / i n t > < / v a l u e > < / i t e m > < i t e m > < k e y > < s t r i n g > 2 0 0 9   [ Y R 2 0 0 9 ] < / s t r i n g > < / k e y > < v a l u e > < i n t > 1 6 < / i n t > < / v a l u e > < / i t e m > < i t e m > < k e y > < s t r i n g > 2 0 1 0   [ Y R 2 0 1 0 ] < / s t r i n g > < / k e y > < v a l u e > < i n t > 1 7 < / i n t > < / v a l u e > < / i t e m > < i t e m > < k e y > < s t r i n g > 2 0 1 1   [ Y R 2 0 1 1 ] < / s t r i n g > < / k e y > < v a l u e > < i n t > 1 8 < / i n t > < / v a l u e > < / i t e m > < i t e m > < k e y > < s t r i n g > 2 0 1 2   [ Y R 2 0 1 2 ] < / s t r i n g > < / k e y > < v a l u e > < i n t > 1 9 < / i n t > < / v a l u e > < / i t e m > < i t e m > < k e y > < s t r i n g > 2 0 1 3   [ Y R 2 0 1 3 ] < / s t r i n g > < / k e y > < v a l u e > < i n t > 2 0 < / i n t > < / v a l u e > < / i t e m > < i t e m > < k e y > < s t r i n g > 2 0 1 4   [ Y R 2 0 1 4 ] < / s t r i n g > < / k e y > < v a l u e > < i n t > 2 1 < / i n t > < / v a l u e > < / i t e m > < i t e m > < k e y > < s t r i n g > 2 0 1 5   [ Y R 2 0 1 5 ] < / s t r i n g > < / k e y > < v a l u e > < i n t > 2 2 < / i n t > < / v a l u e > < / i t e m > < i t e m > < k e y > < s t r i n g > 2 0 1 6   [ Y R 2 0 1 6 ] < / s t r i n g > < / k e y > < v a l u e > < i n t > 2 3 < / 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D i a g r a m s " > < C u s t o m C o n t e n t > & l t ; A r r a y O f D i a g r a m M a n a g e r . S e r i a l i z a b l e D i a g r a m   x m l n s = " h t t p : / / s c h e m a s . d a t a c o n t r a c t . o r g / 2 0 0 4 / 0 7 / M i c r o s o f t . A n a l y s i s S e r v i c e s . C o m m o n "   x m l n s : i = " h t t p : / / w w w . w 3 . o r g / 2 0 0 1 / X M L S c h e m a - i n s t a n c e " & g t ; & l t ; D i a g r a m M a n a g e r . S e r i a l i z a b l e D i a g r a m & g t ; & l t ; A d a p t e r   i : t y p e = " M e a s u r e D i a g r a m S a n d b o x A d a p t e r " & g t ; & l t ; T a b l e N a m e & g t ; T a b l e 1 & 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 i : t y p e = " S a n d b o x E d i t o r M e a s u r e G r i d K e y " & g t ; & l t ; T a b l e N a m e & g t ; T a b l e 1 & l t ; / T a b l e N a m e & g t ; & l t ; / K e y & g t ; & l t ; M a i n t a i n e r 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C o d e & l t ; / K e y & g t ; & l t ; / D i a g r a m O b j e c t K e y & g t ; & l t ; D i a g r a m O b j e c t K e y & g t ; & l t ; K e y & g t ; C o l u m n s \ I n d i c a t o r   N a m e & l t ; / K e y & g t ; & l t ; / D i a g r a m O b j e c t K e y & g t ; & l t ; D i a g r a m O b j e c t K e y & g t ; & l t ; K e y & g t ; C o l u m n s \ L o n g   d e f i n i t i o n & l t ; / K e y & g t ; & l t ; / D i a g r a m O b j e c t K e y & g t ; & l t ; D i a g r a m O b j e c t K e y & g t ; & l t ; K e y & g t ; C o l u m n s \ S o u r c 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C o d e & l t ; / K e y & g t ; & l t ; / a : K e y & g t ; & l t ; a : V a l u e   i : t y p e = " M e a s u r e G r i d N o d e V i e w S t a t e " & g t ; & l t ; L a y e d O u t & g t ; t r u e & l t ; / L a y e d O u t & g t ; & l t ; / a : V a l u e & g t ; & l t ; / a : K e y V a l u e O f D i a g r a m O b j e c t K e y a n y T y p e z b w N T n L X & g t ; & l t ; a : K e y V a l u e O f D i a g r a m O b j e c t K e y a n y T y p e z b w N T n L X & g t ; & l t ; a : K e y & g t ; & l t ; K e y & g t ; C o l u m n s \ I n d i c a t o r   N a m e & l t ; / K e y & g t ; & l t ; / a : K e y & g t ; & l t ; a : V a l u e   i : t y p e = " M e a s u r e G r i d N o d e V i e w S t a t e " & g t ; & l t ; C o l u m n & g t ; 1 & l t ; / C o l u m n & g t ; & l t ; L a y e d O u t & g t ; t r u e & l t ; / L a y e d O u t & g t ; & l t ; / a : V a l u e & g t ; & l t ; / a : K e y V a l u e O f D i a g r a m O b j e c t K e y a n y T y p e z b w N T n L X & g t ; & l t ; a : K e y V a l u e O f D i a g r a m O b j e c t K e y a n y T y p e z b w N T n L X & g t ; & l t ; a : K e y & g t ; & l t ; K e y & g t ; C o l u m n s \ L o n g   d e f i n i t i o n & l t ; / K e y & g t ; & l t ; / a : K e y & g t ; & l t ; a : V a l u e   i : t y p e = " M e a s u r e G r i d N o d e V i e w S t a t e " & g t ; & l t ; C o l u m n & g t ; 2 & l t ; / C o l u m n & g t ; & l t ; L a y e d O u t & g t ; t r u e & l t ; / L a y e d O u t & g t ; & l t ; / a : V a l u e & g t ; & l t ; / a : K e y V a l u e O f D i a g r a m O b j e c t K e y a n y T y p e z b w N T n L X & g t ; & l t ; a : K e y V a l u e O f D i a g r a m O b j e c t K e y a n y T y p e z b w N T n L X & g t ; & l t ; a : K e y & g t ; & l t ; K e y & g t ; C o l u m n s \ S o u r c e & l t ; / K e y & g t ; & l t ; / a : K e y & g t ; & l t ; a : V a l u e   i : t y p e = " M e a s u r e G r i d N o d e V i e w S t a t e " & g t ; & l t ; C o l u m n & g t ; 3 & l t ; / C o l u m n & g t ; & l t ; L a y e d O u t & g t ; t r u e & l t ; / L a y e d O u t & g t ; & l t ; / a : V a l u e & g t ; & l t ; / a : K e y V a l u e O f D i a g r a m O b j e c t K e y a n y T y p e z b w N T n L X & g t ; & l t ; / V i e w S t a t e s & g t ; & l t ; / D i a g r a m M a n a g e r . S e r i a l i z a b l e D i a g r a m & g t ; & l t ; D i a g r a m M a n a g e r . S e r i a l i z a b l e D i a g r a m & g t ; & l t ; A d a p t e r   i : t y p e = " M e a s u r e D i a g r a m S a n d b o x A d a p t e r " & g t ; & l t ; T a b l e N a m e & g t ; T a b l e 2 & 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 i : t y p e = " S a n d b o x E d i t o r M e a s u r e G r i d K e y " & g t ; & l t ; T a b l e N a m e & g t ; T a b l e 2 & l t ; / T a b l e N a m e & g t ; & l t ; / K e y & g t ; & l t ; M a i n t a i n e r 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C o d e & l t ; / K e y & g t ; & l t ; / D i a g r a m O b j e c t K e y & g t ; & l t ; D i a g r a m O b j e c t K e y & g t ; & l t ; K e y & g t ; C o l u m n s \ I n d i c a t o r   N a m e & l t ; / K e y & g t ; & l t ; / D i a g r a m O b j e c t K e y & g t ; & l t ; D i a g r a m O b j e c t K e y & g t ; & l t ; K e y & g t ; C o l u m n s \ L o n g   d e f i n i t i o n & l t ; / K e y & g t ; & l t ; / D i a g r a m O b j e c t K e y & g t ; & l t ; D i a g r a m O b j e c t K e y & g t ; & l t ; K e y & g t ; C o l u m n s \ S o u r c 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C o d e & l t ; / K e y & g t ; & l t ; / a : K e y & g t ; & l t ; a : V a l u e   i : t y p e = " M e a s u r e G r i d N o d e V i e w S t a t e " & g t ; & l t ; L a y e d O u t & g t ; t r u e & l t ; / L a y e d O u t & g t ; & l t ; / a : V a l u e & g t ; & l t ; / a : K e y V a l u e O f D i a g r a m O b j e c t K e y a n y T y p e z b w N T n L X & g t ; & l t ; a : K e y V a l u e O f D i a g r a m O b j e c t K e y a n y T y p e z b w N T n L X & g t ; & l t ; a : K e y & g t ; & l t ; K e y & g t ; C o l u m n s \ I n d i c a t o r   N a m e & l t ; / K e y & g t ; & l t ; / a : K e y & g t ; & l t ; a : V a l u e   i : t y p e = " M e a s u r e G r i d N o d e V i e w S t a t e " & g t ; & l t ; C o l u m n & g t ; 1 & l t ; / C o l u m n & g t ; & l t ; L a y e d O u t & g t ; t r u e & l t ; / L a y e d O u t & g t ; & l t ; / a : V a l u e & g t ; & l t ; / a : K e y V a l u e O f D i a g r a m O b j e c t K e y a n y T y p e z b w N T n L X & g t ; & l t ; a : K e y V a l u e O f D i a g r a m O b j e c t K e y a n y T y p e z b w N T n L X & g t ; & l t ; a : K e y & g t ; & l t ; K e y & g t ; C o l u m n s \ L o n g   d e f i n i t i o n & l t ; / K e y & g t ; & l t ; / a : K e y & g t ; & l t ; a : V a l u e   i : t y p e = " M e a s u r e G r i d N o d e V i e w S t a t e " & g t ; & l t ; C o l u m n & g t ; 2 & l t ; / C o l u m n & g t ; & l t ; L a y e d O u t & g t ; t r u e & l t ; / L a y e d O u t & g t ; & l t ; / a : V a l u e & g t ; & l t ; / a : K e y V a l u e O f D i a g r a m O b j e c t K e y a n y T y p e z b w N T n L X & g t ; & l t ; a : K e y V a l u e O f D i a g r a m O b j e c t K e y a n y T y p e z b w N T n L X & g t ; & l t ; a : K e y & g t ; & l t ; K e y & g t ; C o l u m n s \ S o u r c e & l t ; / K e y & g t ; & l t ; / a : K e y & g t ; & l t ; a : V a l u e   i : t y p e = " M e a s u r e G r i d N o d e V i e w S t a t e " & g t ; & l t ; C o l u m n & g t ; 3 & l t ; / C o l u m n & g t ; & l t ; L a y e d O u t & g t ; t r u e & l t ; / L a y e d O u t & g t ; & l t ; / a : V a l u e & g t ; & l t ; / a : K e y V a l u e O f D i a g r a m O b j e c t K e y a n y T y p e z b w N T n L X & g t ; & l t ; / V i e w S t a t e s & g t ; & l t ; / D i a g r a m M a n a g e r . S e r i a l i z a b l e D i a g r a m & g t ; & l t ; D i a g r a m M a n a g e r . S e r i a l i z a b l e D i a g r a m & g t ; & l t ; A d a p t e r   i : t y p e = " M e a s u r e D i a g r a m S a n d b o x A d a p t e r " & g t ; & l t ; T a b l e N a m e & g t ; T a b l e 3 & 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 i : t y p e = " S a n d b o x E d i t o r M e a s u r e G r i d K e y " & g t ; & l t ; T a b l e N a m e & g t ; T a b l e 3 & l t ; / T a b l e N a m e & g t ; & l t ; / K e y & g t ; & l t ; M a i n t a i n e r 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 r e a d o n l y & l t ; / K e y & g t ; & l t ; / D i a g r a m O b j e c t K e y & g t ; & l t ; D i a g r a m O b j e c t K e y & g t ; & l t ; K e y & g t ; C o l u m n s \ C o u n t r y   N a m e & l t ; / K e y & g t ; & l t ; / D i a g r a m O b j e c t K e y & g t ; & l t ; D i a g r a m O b j e c t K e y & g t ; & l t ; K e y & g t ; C o l u m n s \ C o u n t r y   C o d e & l t ; / K e y & g t ; & l t ; / D i a g r a m O b j e c t K e y & g t ; & l t ; D i a g r a m O b j e c t K e y & g t ; & l t ; K e y & g t ; C o l u m n s \ S e r i e s   N a m e & l t ; / K e y & g t ; & l t ; / D i a g r a m O b j e c t K e y & g t ; & l t ; D i a g r a m O b j e c t K e y & g t ; & l t ; K e y & g t ; C o l u m n s \ S e r i e s   C o d e & l t ; / K e y & g t ; & l t ; / D i a g r a m O b j e c t K e y & g t ; & l t ; D i a g r a m O b j e c t K e y & g t ; & l t ; K e y & g t ; C o l u m n s \ 1 9 9 7   [ Y R 1 9 9 7 ] & l t ; / K e y & g t ; & l t ; / D i a g r a m O b j e c t K e y & g t ; & l t ; D i a g r a m O b j e c t K e y & g t ; & l t ; K e y & g t ; C o l u m n s \ 1 9 9 8   [ Y R 1 9 9 8 ] & l t ; / K e y & g t ; & l t ; / D i a g r a m O b j e c t K e y & g t ; & l t ; D i a g r a m O b j e c t K e y & g t ; & l t ; K e y & g t ; C o l u m n s \ 1 9 9 9   [ Y R 1 9 9 9 ] & l t ; / K e y & g t ; & l t ; / D i a g r a m O b j e c t K e y & g t ; & l t ; D i a g r a m O b j e c t K e y & g t ; & l t ; K e y & g t ; C o l u m n s \ 2 0 0 0   [ Y R 2 0 0 0 ] & l t ; / K e y & g t ; & l t ; / D i a g r a m O b j e c t K e y & g t ; & l t ; D i a g r a m O b j e c t K e y & g t ; & l t ; K e y & g t ; C o l u m n s \ 2 0 0 1   [ Y R 2 0 0 1 ] & l t ; / K e y & g t ; & l t ; / D i a g r a m O b j e c t K e y & g t ; & l t ; D i a g r a m O b j e c t K e y & g t ; & l t ; K e y & g t ; C o l u m n s \ 2 0 0 2   [ Y R 2 0 0 2 ] & l t ; / K e y & g t ; & l t ; / D i a g r a m O b j e c t K e y & g t ; & l t ; D i a g r a m O b j e c t K e y & g t ; & l t ; K e y & g t ; C o l u m n s \ 2 0 0 3   [ Y R 2 0 0 3 ] & l t ; / K e y & g t ; & l t ; / D i a g r a m O b j e c t K e y & g t ; & l t ; D i a g r a m O b j e c t K e y & g t ; & l t ; K e y & g t ; C o l u m n s \ 2 0 0 4   [ Y R 2 0 0 4 ] & l t ; / K e y & g t ; & l t ; / D i a g r a m O b j e c t K e y & g t ; & l t ; D i a g r a m O b j e c t K e y & g t ; & l t ; K e y & g t ; C o l u m n s \ 2 0 0 5   [ Y R 2 0 0 5 ] & l t ; / K e y & g t ; & l t ; / D i a g r a m O b j e c t K e y & g t ; & l t ; D i a g r a m O b j e c t K e y & g t ; & l t ; K e y & g t ; C o l u m n s \ 2 0 0 6   [ Y R 2 0 0 6 ] & l t ; / K e y & g t ; & l t ; / D i a g r a m O b j e c t K e y & g t ; & l t ; D i a g r a m O b j e c t K e y & g t ; & l t ; K e y & g t ; C o l u m n s \ 2 0 0 7   [ Y R 2 0 0 7 ] & l t ; / K e y & g t ; & l t ; / D i a g r a m O b j e c t K e y & g t ; & l t ; D i a g r a m O b j e c t K e y & g t ; & l t ; K e y & g t ; C o l u m n s \ 2 0 0 8   [ Y R 2 0 0 8 ] & l t ; / K e y & g t ; & l t ; / D i a g r a m O b j e c t K e y & g t ; & l t ; D i a g r a m O b j e c t K e y & g t ; & l t ; K e y & g t ; C o l u m n s \ 2 0 0 9   [ Y R 2 0 0 9 ] & l t ; / K e y & g t ; & l t ; / D i a g r a m O b j e c t K e y & g t ; & l t ; D i a g r a m O b j e c t K e y & g t ; & l t ; K e y & g t ; C o l u m n s \ 2 0 1 0   [ Y R 2 0 1 0 ] & l t ; / K e y & g t ; & l t ; / D i a g r a m O b j e c t K e y & g t ; & l t ; D i a g r a m O b j e c t K e y & g t ; & l t ; K e y & g t ; C o l u m n s \ 2 0 1 1   [ Y R 2 0 1 1 ] & l t ; / K e y & g t ; & l t ; / D i a g r a m O b j e c t K e y & g t ; & l t ; D i a g r a m O b j e c t K e y & g t ; & l t ; K e y & g t ; C o l u m n s \ 2 0 1 2   [ Y R 2 0 1 2 ] & l t ; / K e y & g t ; & l t ; / D i a g r a m O b j e c t K e y & g t ; & l t ; D i a g r a m O b j e c t K e y & g t ; & l t ; K e y & g t ; C o l u m n s \ 2 0 1 3   [ Y R 2 0 1 3 ] & l t ; / K e y & g t ; & l t ; / D i a g r a m O b j e c t K e y & g t ; & l t ; D i a g r a m O b j e c t K e y & g t ; & l t ; K e y & g t ; C o l u m n s \ 2 0 1 4   [ Y R 2 0 1 4 ] & l t ; / K e y & g t ; & l t ; / D i a g r a m O b j e c t K e y & g t ; & l t ; D i a g r a m O b j e c t K e y & g t ; & l t ; K e y & g t ; C o l u m n s \ 2 0 1 5   [ Y R 2 0 1 5 ] & l t ; / K e y & g t ; & l t ; / D i a g r a m O b j e c t K e y & g t ; & l t ; D i a g r a m O b j e c t K e y & g t ; & l t ; K e y & g t ; C o l u m n s \ 2 0 1 6   [ Y R 2 0 1 6 ] & 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C o u n t r y   N a m e & l t ; / K e y & g t ; & l t ; / a : K e y & g t ; & l t ; a : V a l u e   i : t y p e = " M e a s u r e G r i d N o d e V i e w S t a t e " & g t ; & l t ; L a y e d O u t & g t ; t r u e & l t ; / L a y e d O u t & g t ; & l t ; / a : V a l u e & g t ; & l t ; / a : K e y V a l u e O f D i a g r a m O b j e c t K e y a n y T y p e z b w N T n L X & g t ; & l t ; a : K e y V a l u e O f D i a g r a m O b j e c t K e y a n y T y p e z b w N T n L X & g t ; & l t ; a : K e y & g t ; & l t ; K e y & g t ; C o l u m n s \ C o u n t r y   C o d e & l t ; / K e y & g t ; & l t ; / a : K e y & g t ; & l t ; a : V a l u e   i : t y p e = " M e a s u r e G r i d N o d e V i e w S t a t e " & g t ; & l t ; C o l u m n & g t ; 1 & l t ; / C o l u m n & g t ; & l t ; L a y e d O u t & g t ; t r u e & l t ; / L a y e d O u t & g t ; & l t ; / a : V a l u e & g t ; & l t ; / a : K e y V a l u e O f D i a g r a m O b j e c t K e y a n y T y p e z b w N T n L X & g t ; & l t ; a : K e y V a l u e O f D i a g r a m O b j e c t K e y a n y T y p e z b w N T n L X & g t ; & l t ; a : K e y & g t ; & l t ; K e y & g t ; C o l u m n s \ S e r i e s   N a m e & l t ; / K e y & g t ; & l t ; / a : K e y & g t ; & l t ; a : V a l u e   i : t y p e = " M e a s u r e G r i d N o d e V i e w S t a t e " & g t ; & l t ; C o l u m n & g t ; 2 & l t ; / C o l u m n & g t ; & l t ; L a y e d O u t & g t ; t r u e & l t ; / L a y e d O u t & g t ; & l t ; / a : V a l u e & g t ; & l t ; / a : K e y V a l u e O f D i a g r a m O b j e c t K e y a n y T y p e z b w N T n L X & g t ; & l t ; a : K e y V a l u e O f D i a g r a m O b j e c t K e y a n y T y p e z b w N T n L X & g t ; & l t ; a : K e y & g t ; & l t ; K e y & g t ; C o l u m n s \ S e r i e s   C o d e & l t ; / K e y & g t ; & l t ; / a : K e y & g t ; & l t ; a : V a l u e   i : t y p e = " M e a s u r e G r i d N o d e V i e w S t a t e " & g t ; & l t ; C o l u m n & g t ; 3 & l t ; / C o l u m n & g t ; & l t ; L a y e d O u t & g t ; t r u e & l t ; / L a y e d O u t & g t ; & l t ; / a : V a l u e & g t ; & l t ; / a : K e y V a l u e O f D i a g r a m O b j e c t K e y a n y T y p e z b w N T n L X & g t ; & l t ; a : K e y V a l u e O f D i a g r a m O b j e c t K e y a n y T y p e z b w N T n L X & g t ; & l t ; a : K e y & g t ; & l t ; K e y & g t ; C o l u m n s \ 1 9 9 7   [ Y R 1 9 9 7 ] & l t ; / K e y & g t ; & l t ; / a : K e y & g t ; & l t ; a : V a l u e   i : t y p e = " M e a s u r e G r i d N o d e V i e w S t a t e " & g t ; & l t ; C o l u m n & g t ; 4 & l t ; / C o l u m n & g t ; & l t ; L a y e d O u t & g t ; t r u e & l t ; / L a y e d O u t & g t ; & l t ; / a : V a l u e & g t ; & l t ; / a : K e y V a l u e O f D i a g r a m O b j e c t K e y a n y T y p e z b w N T n L X & g t ; & l t ; a : K e y V a l u e O f D i a g r a m O b j e c t K e y a n y T y p e z b w N T n L X & g t ; & l t ; a : K e y & g t ; & l t ; K e y & g t ; C o l u m n s \ 1 9 9 8   [ Y R 1 9 9 8 ] & l t ; / K e y & g t ; & l t ; / a : K e y & g t ; & l t ; a : V a l u e   i : t y p e = " M e a s u r e G r i d N o d e V i e w S t a t e " & g t ; & l t ; C o l u m n & g t ; 5 & l t ; / C o l u m n & g t ; & l t ; L a y e d O u t & g t ; t r u e & l t ; / L a y e d O u t & g t ; & l t ; / a : V a l u e & g t ; & l t ; / a : K e y V a l u e O f D i a g r a m O b j e c t K e y a n y T y p e z b w N T n L X & g t ; & l t ; a : K e y V a l u e O f D i a g r a m O b j e c t K e y a n y T y p e z b w N T n L X & g t ; & l t ; a : K e y & g t ; & l t ; K e y & g t ; C o l u m n s \ 1 9 9 9   [ Y R 1 9 9 9 ] & l t ; / K e y & g t ; & l t ; / a : K e y & g t ; & l t ; a : V a l u e   i : t y p e = " M e a s u r e G r i d N o d e V i e w S t a t e " & g t ; & l t ; C o l u m n & g t ; 6 & l t ; / C o l u m n & g t ; & l t ; L a y e d O u t & g t ; t r u e & l t ; / L a y e d O u t & g t ; & l t ; / a : V a l u e & g t ; & l t ; / a : K e y V a l u e O f D i a g r a m O b j e c t K e y a n y T y p e z b w N T n L X & g t ; & l t ; a : K e y V a l u e O f D i a g r a m O b j e c t K e y a n y T y p e z b w N T n L X & g t ; & l t ; a : K e y & g t ; & l t ; K e y & g t ; C o l u m n s \ 2 0 0 0   [ Y R 2 0 0 0 ] & l t ; / K e y & g t ; & l t ; / a : K e y & g t ; & l t ; a : V a l u e   i : t y p e = " M e a s u r e G r i d N o d e V i e w S t a t e " & g t ; & l t ; C o l u m n & g t ; 7 & l t ; / C o l u m n & g t ; & l t ; L a y e d O u t & g t ; t r u e & l t ; / L a y e d O u t & g t ; & l t ; / a : V a l u e & g t ; & l t ; / a : K e y V a l u e O f D i a g r a m O b j e c t K e y a n y T y p e z b w N T n L X & g t ; & l t ; a : K e y V a l u e O f D i a g r a m O b j e c t K e y a n y T y p e z b w N T n L X & g t ; & l t ; a : K e y & g t ; & l t ; K e y & g t ; C o l u m n s \ 2 0 0 1   [ Y R 2 0 0 1 ] & l t ; / K e y & g t ; & l t ; / a : K e y & g t ; & l t ; a : V a l u e   i : t y p e = " M e a s u r e G r i d N o d e V i e w S t a t e " & g t ; & l t ; C o l u m n & g t ; 8 & l t ; / C o l u m n & g t ; & l t ; L a y e d O u t & g t ; t r u e & l t ; / L a y e d O u t & g t ; & l t ; / a : V a l u e & g t ; & l t ; / a : K e y V a l u e O f D i a g r a m O b j e c t K e y a n y T y p e z b w N T n L X & g t ; & l t ; a : K e y V a l u e O f D i a g r a m O b j e c t K e y a n y T y p e z b w N T n L X & g t ; & l t ; a : K e y & g t ; & l t ; K e y & g t ; C o l u m n s \ 2 0 0 2   [ Y R 2 0 0 2 ] & l t ; / K e y & g t ; & l t ; / a : K e y & g t ; & l t ; a : V a l u e   i : t y p e = " M e a s u r e G r i d N o d e V i e w S t a t e " & g t ; & l t ; C o l u m n & g t ; 9 & l t ; / C o l u m n & g t ; & l t ; L a y e d O u t & g t ; t r u e & l t ; / L a y e d O u t & g t ; & l t ; / a : V a l u e & g t ; & l t ; / a : K e y V a l u e O f D i a g r a m O b j e c t K e y a n y T y p e z b w N T n L X & g t ; & l t ; a : K e y V a l u e O f D i a g r a m O b j e c t K e y a n y T y p e z b w N T n L X & g t ; & l t ; a : K e y & g t ; & l t ; K e y & g t ; C o l u m n s \ 2 0 0 3   [ Y R 2 0 0 3 ] & l t ; / K e y & g t ; & l t ; / a : K e y & g t ; & l t ; a : V a l u e   i : t y p e = " M e a s u r e G r i d N o d e V i e w S t a t e " & g t ; & l t ; C o l u m n & g t ; 1 0 & l t ; / C o l u m n & g t ; & l t ; L a y e d O u t & g t ; t r u e & l t ; / L a y e d O u t & g t ; & l t ; / a : V a l u e & g t ; & l t ; / a : K e y V a l u e O f D i a g r a m O b j e c t K e y a n y T y p e z b w N T n L X & g t ; & l t ; a : K e y V a l u e O f D i a g r a m O b j e c t K e y a n y T y p e z b w N T n L X & g t ; & l t ; a : K e y & g t ; & l t ; K e y & g t ; C o l u m n s \ 2 0 0 4   [ Y R 2 0 0 4 ] & l t ; / K e y & g t ; & l t ; / a : K e y & g t ; & l t ; a : V a l u e   i : t y p e = " M e a s u r e G r i d N o d e V i e w S t a t e " & g t ; & l t ; C o l u m n & g t ; 1 1 & l t ; / C o l u m n & g t ; & l t ; L a y e d O u t & g t ; t r u e & l t ; / L a y e d O u t & g t ; & l t ; / a : V a l u e & g t ; & l t ; / a : K e y V a l u e O f D i a g r a m O b j e c t K e y a n y T y p e z b w N T n L X & g t ; & l t ; a : K e y V a l u e O f D i a g r a m O b j e c t K e y a n y T y p e z b w N T n L X & g t ; & l t ; a : K e y & g t ; & l t ; K e y & g t ; C o l u m n s \ 2 0 0 5   [ Y R 2 0 0 5 ] & l t ; / K e y & g t ; & l t ; / a : K e y & g t ; & l t ; a : V a l u e   i : t y p e = " M e a s u r e G r i d N o d e V i e w S t a t e " & g t ; & l t ; C o l u m n & g t ; 1 2 & l t ; / C o l u m n & g t ; & l t ; L a y e d O u t & g t ; t r u e & l t ; / L a y e d O u t & g t ; & l t ; / a : V a l u e & g t ; & l t ; / a : K e y V a l u e O f D i a g r a m O b j e c t K e y a n y T y p e z b w N T n L X & g t ; & l t ; a : K e y V a l u e O f D i a g r a m O b j e c t K e y a n y T y p e z b w N T n L X & g t ; & l t ; a : K e y & g t ; & l t ; K e y & g t ; C o l u m n s \ 2 0 0 6   [ Y R 2 0 0 6 ] & l t ; / K e y & g t ; & l t ; / a : K e y & g t ; & l t ; a : V a l u e   i : t y p e = " M e a s u r e G r i d N o d e V i e w S t a t e " & g t ; & l t ; C o l u m n & g t ; 1 3 & l t ; / C o l u m n & g t ; & l t ; L a y e d O u t & g t ; t r u e & l t ; / L a y e d O u t & g t ; & l t ; / a : V a l u e & g t ; & l t ; / a : K e y V a l u e O f D i a g r a m O b j e c t K e y a n y T y p e z b w N T n L X & g t ; & l t ; a : K e y V a l u e O f D i a g r a m O b j e c t K e y a n y T y p e z b w N T n L X & g t ; & l t ; a : K e y & g t ; & l t ; K e y & g t ; C o l u m n s \ 2 0 0 7   [ Y R 2 0 0 7 ] & l t ; / K e y & g t ; & l t ; / a : K e y & g t ; & l t ; a : V a l u e   i : t y p e = " M e a s u r e G r i d N o d e V i e w S t a t e " & g t ; & l t ; C o l u m n & g t ; 1 4 & l t ; / C o l u m n & g t ; & l t ; L a y e d O u t & g t ; t r u e & l t ; / L a y e d O u t & g t ; & l t ; / a : V a l u e & g t ; & l t ; / a : K e y V a l u e O f D i a g r a m O b j e c t K e y a n y T y p e z b w N T n L X & g t ; & l t ; a : K e y V a l u e O f D i a g r a m O b j e c t K e y a n y T y p e z b w N T n L X & g t ; & l t ; a : K e y & g t ; & l t ; K e y & g t ; C o l u m n s \ 2 0 0 8   [ Y R 2 0 0 8 ] & l t ; / K e y & g t ; & l t ; / a : K e y & g t ; & l t ; a : V a l u e   i : t y p e = " M e a s u r e G r i d N o d e V i e w S t a t e " & g t ; & l t ; C o l u m n & g t ; 1 5 & l t ; / C o l u m n & g t ; & l t ; L a y e d O u t & g t ; t r u e & l t ; / L a y e d O u t & g t ; & l t ; / a : V a l u e & g t ; & l t ; / a : K e y V a l u e O f D i a g r a m O b j e c t K e y a n y T y p e z b w N T n L X & g t ; & l t ; a : K e y V a l u e O f D i a g r a m O b j e c t K e y a n y T y p e z b w N T n L X & g t ; & l t ; a : K e y & g t ; & l t ; K e y & g t ; C o l u m n s \ 2 0 0 9   [ Y R 2 0 0 9 ] & l t ; / K e y & g t ; & l t ; / a : K e y & g t ; & l t ; a : V a l u e   i : t y p e = " M e a s u r e G r i d N o d e V i e w S t a t e " & g t ; & l t ; C o l u m n & g t ; 1 6 & l t ; / C o l u m n & g t ; & l t ; L a y e d O u t & g t ; t r u e & l t ; / L a y e d O u t & g t ; & l t ; / a : V a l u e & g t ; & l t ; / a : K e y V a l u e O f D i a g r a m O b j e c t K e y a n y T y p e z b w N T n L X & g t ; & l t ; a : K e y V a l u e O f D i a g r a m O b j e c t K e y a n y T y p e z b w N T n L X & g t ; & l t ; a : K e y & g t ; & l t ; K e y & g t ; C o l u m n s \ 2 0 1 0   [ Y R 2 0 1 0 ] & l t ; / K e y & g t ; & l t ; / a : K e y & g t ; & l t ; a : V a l u e   i : t y p e = " M e a s u r e G r i d N o d e V i e w S t a t e " & g t ; & l t ; C o l u m n & g t ; 1 7 & l t ; / C o l u m n & g t ; & l t ; L a y e d O u t & g t ; t r u e & l t ; / L a y e d O u t & g t ; & l t ; / a : V a l u e & g t ; & l t ; / a : K e y V a l u e O f D i a g r a m O b j e c t K e y a n y T y p e z b w N T n L X & g t ; & l t ; a : K e y V a l u e O f D i a g r a m O b j e c t K e y a n y T y p e z b w N T n L X & g t ; & l t ; a : K e y & g t ; & l t ; K e y & g t ; C o l u m n s \ 2 0 1 1   [ Y R 2 0 1 1 ] & l t ; / K e y & g t ; & l t ; / a : K e y & g t ; & l t ; a : V a l u e   i : t y p e = " M e a s u r e G r i d N o d e V i e w S t a t e " & g t ; & l t ; C o l u m n & g t ; 1 8 & l t ; / C o l u m n & g t ; & l t ; L a y e d O u t & g t ; t r u e & l t ; / L a y e d O u t & g t ; & l t ; / a : V a l u e & g t ; & l t ; / a : K e y V a l u e O f D i a g r a m O b j e c t K e y a n y T y p e z b w N T n L X & g t ; & l t ; a : K e y V a l u e O f D i a g r a m O b j e c t K e y a n y T y p e z b w N T n L X & g t ; & l t ; a : K e y & g t ; & l t ; K e y & g t ; C o l u m n s \ 2 0 1 2   [ Y R 2 0 1 2 ] & l t ; / K e y & g t ; & l t ; / a : K e y & g t ; & l t ; a : V a l u e   i : t y p e = " M e a s u r e G r i d N o d e V i e w S t a t e " & g t ; & l t ; C o l u m n & g t ; 1 9 & l t ; / C o l u m n & g t ; & l t ; L a y e d O u t & g t ; t r u e & l t ; / L a y e d O u t & g t ; & l t ; / a : V a l u e & g t ; & l t ; / a : K e y V a l u e O f D i a g r a m O b j e c t K e y a n y T y p e z b w N T n L X & g t ; & l t ; a : K e y V a l u e O f D i a g r a m O b j e c t K e y a n y T y p e z b w N T n L X & g t ; & l t ; a : K e y & g t ; & l t ; K e y & g t ; C o l u m n s \ 2 0 1 3   [ Y R 2 0 1 3 ] & l t ; / K e y & g t ; & l t ; / a : K e y & g t ; & l t ; a : V a l u e   i : t y p e = " M e a s u r e G r i d N o d e V i e w S t a t e " & g t ; & l t ; C o l u m n & g t ; 2 0 & l t ; / C o l u m n & g t ; & l t ; L a y e d O u t & g t ; t r u e & l t ; / L a y e d O u t & g t ; & l t ; / a : V a l u e & g t ; & l t ; / a : K e y V a l u e O f D i a g r a m O b j e c t K e y a n y T y p e z b w N T n L X & g t ; & l t ; a : K e y V a l u e O f D i a g r a m O b j e c t K e y a n y T y p e z b w N T n L X & g t ; & l t ; a : K e y & g t ; & l t ; K e y & g t ; C o l u m n s \ 2 0 1 4   [ Y R 2 0 1 4 ] & l t ; / K e y & g t ; & l t ; / a : K e y & g t ; & l t ; a : V a l u e   i : t y p e = " M e a s u r e G r i d N o d e V i e w S t a t e " & g t ; & l t ; C o l u m n & g t ; 2 1 & l t ; / C o l u m n & g t ; & l t ; L a y e d O u t & g t ; t r u e & l t ; / L a y e d O u t & g t ; & l t ; / a : V a l u e & g t ; & l t ; / a : K e y V a l u e O f D i a g r a m O b j e c t K e y a n y T y p e z b w N T n L X & g t ; & l t ; a : K e y V a l u e O f D i a g r a m O b j e c t K e y a n y T y p e z b w N T n L X & g t ; & l t ; a : K e y & g t ; & l t ; K e y & g t ; C o l u m n s \ 2 0 1 5   [ Y R 2 0 1 5 ] & l t ; / K e y & g t ; & l t ; / a : K e y & g t ; & l t ; a : V a l u e   i : t y p e = " M e a s u r e G r i d N o d e V i e w S t a t e " & g t ; & l t ; C o l u m n & g t ; 2 2 & l t ; / C o l u m n & g t ; & l t ; L a y e d O u t & g t ; t r u e & l t ; / L a y e d O u t & g t ; & l t ; / a : V a l u e & g t ; & l t ; / a : K e y V a l u e O f D i a g r a m O b j e c t K e y a n y T y p e z b w N T n L X & g t ; & l t ; a : K e y V a l u e O f D i a g r a m O b j e c t K e y a n y T y p e z b w N T n L X & g t ; & l t ; a : K e y & g t ; & l t ; K e y & g t ; C o l u m n s \ 2 0 1 6   [ Y R 2 0 1 6 ] & l t ; / K e y & g t ; & l t ; / a : K e y & g t ; & l t ; a : V a l u e   i : t y p e = " M e a s u r e G r i d N o d e V i e w S t a t e " & g t ; & l t ; C o l u m n & g t ; 2 3 & l t ; / C o l u m n & g t ; & l t ; L a y e d O u t & g t ; t r u e & l t ; / L a y e d O u t & g t ; & l t ; / a : V a l u e & g t ; & l t ; / a : K e y V a l u e O f D i a g r a m O b j e c t K e y a n y T y p e z b w N T n L X & g t ; & l t ; / V i e w S t a t e s & g t ; & l t ; / D i a g r a m M a n a g e r . S e r i a l i z a b l e D i a g r a m & g t ; & l t ; D i a g r a m M a n a g e r . S e r i a l i z a b l e D i a g r a m & g t ; & l t ; A d a p t e r   i : t y p e = " M e a s u r e D i a g r a m S a n d b o x A d a p t e r " & g t ; & l t ; T a b l e N a m e & g t ; T a b l e 4 & 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 i : t y p e = " S a n d b o x E d i t o r M e a s u r e G r i d K e y " & g t ; & l t ; T a b l e N a m e & g t ; T a b l e 4 & l t ; / T a b l e N a m e & g t ; & l t ; / K e y & g t ; & l t ; M a i n t a i n e r 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 r e a d o n l y & l t ; / K e y & g t ; & l t ; / D i a g r a m O b j e c t K e y & g t ; & l t ; D i a g r a m O b j e c t K e y & g t ; & l t ; K e y & g t ; C o l u m n s \ S e r i e s   N a m e & l t ; / K e y & g t ; & l t ; / D i a g r a m O b j e c t K e y & g t ; & l t ; D i a g r a m O b j e c t K e y & g t ; & l t ; K e y & g t ; C o l u m n s \ S e r i e s   C o d e & l t ; / K e y & g t ; & l t ; / D i a g r a m O b j e c t K e y & g t ; & l t ; D i a g r a m O b j e c t K e y & g t ; & l t ; K e y & g t ; C o l u m n s \ C o u n t r y   N a m e & l t ; / K e y & g t ; & l t ; / D i a g r a m O b j e c t K e y & g t ; & l t ; D i a g r a m O b j e c t K e y & g t ; & l t ; K e y & g t ; C o l u m n s \ C o u n t r y   C o d e & l t ; / K e y & g t ; & l t ; / D i a g r a m O b j e c t K e y & g t ; & l t ; D i a g r a m O b j e c t K e y & g t ; & l t ; K e y & g t ; C o l u m n s \ 1 9 9 7   [ Y R 1 9 9 7 ] & l t ; / K e y & g t ; & l t ; / D i a g r a m O b j e c t K e y & g t ; & l t ; D i a g r a m O b j e c t K e y & g t ; & l t ; K e y & g t ; C o l u m n s \ 1 9 9 8   [ Y R 1 9 9 8 ] & l t ; / K e y & g t ; & l t ; / D i a g r a m O b j e c t K e y & g t ; & l t ; D i a g r a m O b j e c t K e y & g t ; & l t ; K e y & g t ; C o l u m n s \ 1 9 9 9   [ Y R 1 9 9 9 ] & l t ; / K e y & g t ; & l t ; / D i a g r a m O b j e c t K e y & g t ; & l t ; D i a g r a m O b j e c t K e y & g t ; & l t ; K e y & g t ; C o l u m n s \ 2 0 0 0   [ Y R 2 0 0 0 ] & l t ; / K e y & g t ; & l t ; / D i a g r a m O b j e c t K e y & g t ; & l t ; D i a g r a m O b j e c t K e y & g t ; & l t ; K e y & g t ; C o l u m n s \ 2 0 0 1   [ Y R 2 0 0 1 ] & l t ; / K e y & g t ; & l t ; / D i a g r a m O b j e c t K e y & g t ; & l t ; D i a g r a m O b j e c t K e y & g t ; & l t ; K e y & g t ; C o l u m n s \ 2 0 0 2   [ Y R 2 0 0 2 ] & l t ; / K e y & g t ; & l t ; / D i a g r a m O b j e c t K e y & g t ; & l t ; D i a g r a m O b j e c t K e y & g t ; & l t ; K e y & g t ; C o l u m n s \ 2 0 0 3   [ Y R 2 0 0 3 ] & l t ; / K e y & g t ; & l t ; / D i a g r a m O b j e c t K e y & g t ; & l t ; D i a g r a m O b j e c t K e y & g t ; & l t ; K e y & g t ; C o l u m n s \ 2 0 0 4   [ Y R 2 0 0 4 ] & l t ; / K e y & g t ; & l t ; / D i a g r a m O b j e c t K e y & g t ; & l t ; D i a g r a m O b j e c t K e y & g t ; & l t ; K e y & g t ; C o l u m n s \ 2 0 0 5   [ Y R 2 0 0 5 ] & l t ; / K e y & g t ; & l t ; / D i a g r a m O b j e c t K e y & g t ; & l t ; D i a g r a m O b j e c t K e y & g t ; & l t ; K e y & g t ; C o l u m n s \ 2 0 0 6   [ Y R 2 0 0 6 ] & l t ; / K e y & g t ; & l t ; / D i a g r a m O b j e c t K e y & g t ; & l t ; D i a g r a m O b j e c t K e y & g t ; & l t ; K e y & g t ; C o l u m n s \ 2 0 0 7   [ Y R 2 0 0 7 ] & l t ; / K e y & g t ; & l t ; / D i a g r a m O b j e c t K e y & g t ; & l t ; D i a g r a m O b j e c t K e y & g t ; & l t ; K e y & g t ; C o l u m n s \ 2 0 0 8   [ Y R 2 0 0 8 ] & l t ; / K e y & g t ; & l t ; / D i a g r a m O b j e c t K e y & g t ; & l t ; D i a g r a m O b j e c t K e y & g t ; & l t ; K e y & g t ; C o l u m n s \ 2 0 0 9   [ Y R 2 0 0 9 ] & l t ; / K e y & g t ; & l t ; / D i a g r a m O b j e c t K e y & g t ; & l t ; D i a g r a m O b j e c t K e y & g t ; & l t ; K e y & g t ; C o l u m n s \ 2 0 1 0   [ Y R 2 0 1 0 ] & l t ; / K e y & g t ; & l t ; / D i a g r a m O b j e c t K e y & g t ; & l t ; D i a g r a m O b j e c t K e y & g t ; & l t ; K e y & g t ; C o l u m n s \ 2 0 1 1   [ Y R 2 0 1 1 ] & l t ; / K e y & g t ; & l t ; / D i a g r a m O b j e c t K e y & g t ; & l t ; D i a g r a m O b j e c t K e y & g t ; & l t ; K e y & g t ; C o l u m n s \ 2 0 1 2   [ Y R 2 0 1 2 ] & l t ; / K e y & g t ; & l t ; / D i a g r a m O b j e c t K e y & g t ; & l t ; D i a g r a m O b j e c t K e y & g t ; & l t ; K e y & g t ; C o l u m n s \ 2 0 1 3   [ Y R 2 0 1 3 ] & l t ; / K e y & g t ; & l t ; / D i a g r a m O b j e c t K e y & g t ; & l t ; D i a g r a m O b j e c t K e y & g t ; & l t ; K e y & g t ; C o l u m n s \ 2 0 1 4   [ Y R 2 0 1 4 ] & l t ; / K e y & g t ; & l t ; / D i a g r a m O b j e c t K e y & g t ; & l t ; D i a g r a m O b j e c t K e y & g t ; & l t ; K e y & g t ; C o l u m n s \ 2 0 1 5   [ Y R 2 0 1 5 ] & l t ; / K e y & g t ; & l t ; / D i a g r a m O b j e c t K e y & g t ; & l t ; D i a g r a m O b j e c t K e y & g t ; & l t ; K e y & g t ; C o l u m n s \ 2 0 1 6   [ Y R 2 0 1 6 ] & l t ; / K e y & g t ; & l t ; / D i a g r a m O b j e c t K e y & g t ; & l t ; D i a g r a m O b j e c t K e y & g t ; & l t ; K e y & g t ; M e a s u r e s \ C o u n t   o f   2 0 1 5   Y R 2 0 1 5   2 & l t ; / K e y & g t ; & l t ; / D i a g r a m O b j e c t K e y & g t ; & l t ; D i a g r a m O b j e c t K e y & g t ; & l t ; K e y & g t ; M e a s u r e s \ C o u n t   o f   2 0 1 5   Y R 2 0 1 5   2 \ T a g I n f o \ F o r m u l a & l t ; / K e y & g t ; & l t ; / D i a g r a m O b j e c t K e y & g t ; & l t ; D i a g r a m O b j e c t K e y & g t ; & l t ; K e y & g t ; M e a s u r e s \ C o u n t   o f   2 0 1 5   Y R 2 0 1 5   2 \ T a g I n f o \ V a l u e & l t ; / K e y & g t ; & l t ; / D i a g r a m O b j e c t K e y & g t ; & l t ; D i a g r a m O b j e c t K e y & g t ; & l t ; K e y & g t ; M e a s u r e s \ S u m   o f   2 0 1 4   Y R 2 0 1 4   2 & l t ; / K e y & g t ; & l t ; / D i a g r a m O b j e c t K e y & g t ; & l t ; D i a g r a m O b j e c t K e y & g t ; & l t ; K e y & g t ; M e a s u r e s \ S u m   o f   2 0 1 4   Y R 2 0 1 4   2 \ T a g I n f o \ F o r m u l a & l t ; / K e y & g t ; & l t ; / D i a g r a m O b j e c t K e y & g t ; & l t ; D i a g r a m O b j e c t K e y & g t ; & l t ; K e y & g t ; M e a s u r e s \ S u m   o f   2 0 1 4   Y R 2 0 1 4   2 \ T a g I n f o \ V a l u e & l t ; / K e y & g t ; & l t ; / D i a g r a m O b j e c t K e y & g t ; & l t ; D i a g r a m O b j e c t K e y & g t ; & l t ; K e y & g t ; L i n k s \ & a m p ; l t ; C o l u m n s \ C o u n t   o f   2 0 1 5   Y R 2 0 1 5   2 & a m p ; g t ; - & a m p ; l t ; M e a s u r e s \ 2 0 1 5   [ Y R 2 0 1 5 ] & a m p ; g t ; & l t ; / K e y & g t ; & l t ; / D i a g r a m O b j e c t K e y & g t ; & l t ; D i a g r a m O b j e c t K e y & g t ; & l t ; K e y & g t ; L i n k s \ & a m p ; l t ; C o l u m n s \ C o u n t   o f   2 0 1 5   Y R 2 0 1 5   2 & a m p ; g t ; - & a m p ; l t ; M e a s u r e s \ 2 0 1 5   [ Y R 2 0 1 5 ] & a m p ; g t ; \ C O L U M N & l t ; / K e y & g t ; & l t ; / D i a g r a m O b j e c t K e y & g t ; & l t ; D i a g r a m O b j e c t K e y & g t ; & l t ; K e y & g t ; L i n k s \ & a m p ; l t ; C o l u m n s \ C o u n t   o f   2 0 1 5   Y R 2 0 1 5   2 & a m p ; g t ; - & a m p ; l t ; M e a s u r e s \ 2 0 1 5   [ Y R 2 0 1 5 ] & a m p ; g t ; \ M E A S U R E & l t ; / K e y & g t ; & l t ; / D i a g r a m O b j e c t K e y & g t ; & l t ; D i a g r a m O b j e c t K e y & g t ; & l t ; K e y & g t ; L i n k s \ & a m p ; l t ; C o l u m n s \ S u m   o f   2 0 1 4   Y R 2 0 1 4   2 & a m p ; g t ; - & a m p ; l t ; M e a s u r e s \ 2 0 1 4   [ Y R 2 0 1 4 ] & a m p ; g t ; & l t ; / K e y & g t ; & l t ; / D i a g r a m O b j e c t K e y & g t ; & l t ; D i a g r a m O b j e c t K e y & g t ; & l t ; K e y & g t ; L i n k s \ & a m p ; l t ; C o l u m n s \ S u m   o f   2 0 1 4   Y R 2 0 1 4   2 & a m p ; g t ; - & a m p ; l t ; M e a s u r e s \ 2 0 1 4   [ Y R 2 0 1 4 ] & a m p ; g t ; \ C O L U M N & l t ; / K e y & g t ; & l t ; / D i a g r a m O b j e c t K e y & g t ; & l t ; D i a g r a m O b j e c t K e y & g t ; & l t ; K e y & g t ; L i n k s \ & a m p ; l t ; C o l u m n s \ S u m   o f   2 0 1 4   Y R 2 0 1 4   2 & a m p ; g t ; - & a m p ; l t ; M e a s u r e s \ 2 0 1 4   [ Y R 2 0 1 4 ] & a m p ; g t ; \ M E A S U R 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S e r i e s   N a m e & l t ; / K e y & g t ; & l t ; / a : K e y & g t ; & l t ; a : V a l u e   i : t y p e = " M e a s u r e G r i d N o d e V i e w S t a t e " & g t ; & l t ; L a y e d O u t & g t ; t r u e & l t ; / L a y e d O u t & g t ; & l t ; / a : V a l u e & g t ; & l t ; / a : K e y V a l u e O f D i a g r a m O b j e c t K e y a n y T y p e z b w N T n L X & g t ; & l t ; a : K e y V a l u e O f D i a g r a m O b j e c t K e y a n y T y p e z b w N T n L X & g t ; & l t ; a : K e y & g t ; & l t ; K e y & g t ; C o l u m n s \ S e r i e s   C o d e & l t ; / K e y & g t ; & l t ; / a : K e y & g t ; & l t ; a : V a l u e   i : t y p e = " M e a s u r e G r i d N o d e V i e w S t a t e " & g t ; & l t ; C o l u m n & g t ; 1 & l t ; / C o l u m n & g t ; & l t ; L a y e d O u t & g t ; t r u e & l t ; / L a y e d O u t & g t ; & l t ; / a : V a l u e & g t ; & l t ; / a : K e y V a l u e O f D i a g r a m O b j e c t K e y a n y T y p e z b w N T n L X & g t ; & l t ; a : K e y V a l u e O f D i a g r a m O b j e c t K e y a n y T y p e z b w N T n L X & g t ; & l t ; a : K e y & g t ; & l t ; K e y & g t ; C o l u m n s \ C o u n t r y   N a m e & l t ; / K e y & g t ; & l t ; / a : K e y & g t ; & l t ; a : V a l u e   i : t y p e = " M e a s u r e G r i d N o d e V i e w S t a t e " & g t ; & l t ; C o l u m n & g t ; 2 & l t ; / C o l u m n & g t ; & l t ; L a y e d O u t & g t ; t r u e & l t ; / L a y e d O u t & g t ; & l t ; / a : V a l u e & g t ; & l t ; / a : K e y V a l u e O f D i a g r a m O b j e c t K e y a n y T y p e z b w N T n L X & g t ; & l t ; a : K e y V a l u e O f D i a g r a m O b j e c t K e y a n y T y p e z b w N T n L X & g t ; & l t ; a : K e y & g t ; & l t ; K e y & g t ; C o l u m n s \ C o u n t r y   C o d e & l t ; / K e y & g t ; & l t ; / a : K e y & g t ; & l t ; a : V a l u e   i : t y p e = " M e a s u r e G r i d N o d e V i e w S t a t e " & g t ; & l t ; C o l u m n & g t ; 3 & l t ; / C o l u m n & g t ; & l t ; L a y e d O u t & g t ; t r u e & l t ; / L a y e d O u t & g t ; & l t ; / a : V a l u e & g t ; & l t ; / a : K e y V a l u e O f D i a g r a m O b j e c t K e y a n y T y p e z b w N T n L X & g t ; & l t ; a : K e y V a l u e O f D i a g r a m O b j e c t K e y a n y T y p e z b w N T n L X & g t ; & l t ; a : K e y & g t ; & l t ; K e y & g t ; C o l u m n s \ 1 9 9 7   [ Y R 1 9 9 7 ] & l t ; / K e y & g t ; & l t ; / a : K e y & g t ; & l t ; a : V a l u e   i : t y p e = " M e a s u r e G r i d N o d e V i e w S t a t e " & g t ; & l t ; C o l u m n & g t ; 4 & l t ; / C o l u m n & g t ; & l t ; L a y e d O u t & g t ; t r u e & l t ; / L a y e d O u t & g t ; & l t ; / a : V a l u e & g t ; & l t ; / a : K e y V a l u e O f D i a g r a m O b j e c t K e y a n y T y p e z b w N T n L X & g t ; & l t ; a : K e y V a l u e O f D i a g r a m O b j e c t K e y a n y T y p e z b w N T n L X & g t ; & l t ; a : K e y & g t ; & l t ; K e y & g t ; C o l u m n s \ 1 9 9 8   [ Y R 1 9 9 8 ] & l t ; / K e y & g t ; & l t ; / a : K e y & g t ; & l t ; a : V a l u e   i : t y p e = " M e a s u r e G r i d N o d e V i e w S t a t e " & g t ; & l t ; C o l u m n & g t ; 5 & l t ; / C o l u m n & g t ; & l t ; L a y e d O u t & g t ; t r u e & l t ; / L a y e d O u t & g t ; & l t ; / a : V a l u e & g t ; & l t ; / a : K e y V a l u e O f D i a g r a m O b j e c t K e y a n y T y p e z b w N T n L X & g t ; & l t ; a : K e y V a l u e O f D i a g r a m O b j e c t K e y a n y T y p e z b w N T n L X & g t ; & l t ; a : K e y & g t ; & l t ; K e y & g t ; C o l u m n s \ 1 9 9 9   [ Y R 1 9 9 9 ] & l t ; / K e y & g t ; & l t ; / a : K e y & g t ; & l t ; a : V a l u e   i : t y p e = " M e a s u r e G r i d N o d e V i e w S t a t e " & g t ; & l t ; C o l u m n & g t ; 6 & l t ; / C o l u m n & g t ; & l t ; L a y e d O u t & g t ; t r u e & l t ; / L a y e d O u t & g t ; & l t ; / a : V a l u e & g t ; & l t ; / a : K e y V a l u e O f D i a g r a m O b j e c t K e y a n y T y p e z b w N T n L X & g t ; & l t ; a : K e y V a l u e O f D i a g r a m O b j e c t K e y a n y T y p e z b w N T n L X & g t ; & l t ; a : K e y & g t ; & l t ; K e y & g t ; C o l u m n s \ 2 0 0 0   [ Y R 2 0 0 0 ] & l t ; / K e y & g t ; & l t ; / a : K e y & g t ; & l t ; a : V a l u e   i : t y p e = " M e a s u r e G r i d N o d e V i e w S t a t e " & g t ; & l t ; C o l u m n & g t ; 7 & l t ; / C o l u m n & g t ; & l t ; L a y e d O u t & g t ; t r u e & l t ; / L a y e d O u t & g t ; & l t ; / a : V a l u e & g t ; & l t ; / a : K e y V a l u e O f D i a g r a m O b j e c t K e y a n y T y p e z b w N T n L X & g t ; & l t ; a : K e y V a l u e O f D i a g r a m O b j e c t K e y a n y T y p e z b w N T n L X & g t ; & l t ; a : K e y & g t ; & l t ; K e y & g t ; C o l u m n s \ 2 0 0 1   [ Y R 2 0 0 1 ] & l t ; / K e y & g t ; & l t ; / a : K e y & g t ; & l t ; a : V a l u e   i : t y p e = " M e a s u r e G r i d N o d e V i e w S t a t e " & g t ; & l t ; C o l u m n & g t ; 8 & l t ; / C o l u m n & g t ; & l t ; L a y e d O u t & g t ; t r u e & l t ; / L a y e d O u t & g t ; & l t ; / a : V a l u e & g t ; & l t ; / a : K e y V a l u e O f D i a g r a m O b j e c t K e y a n y T y p e z b w N T n L X & g t ; & l t ; a : K e y V a l u e O f D i a g r a m O b j e c t K e y a n y T y p e z b w N T n L X & g t ; & l t ; a : K e y & g t ; & l t ; K e y & g t ; C o l u m n s \ 2 0 0 2   [ Y R 2 0 0 2 ] & l t ; / K e y & g t ; & l t ; / a : K e y & g t ; & l t ; a : V a l u e   i : t y p e = " M e a s u r e G r i d N o d e V i e w S t a t e " & g t ; & l t ; C o l u m n & g t ; 9 & l t ; / C o l u m n & g t ; & l t ; L a y e d O u t & g t ; t r u e & l t ; / L a y e d O u t & g t ; & l t ; / a : V a l u e & g t ; & l t ; / a : K e y V a l u e O f D i a g r a m O b j e c t K e y a n y T y p e z b w N T n L X & g t ; & l t ; a : K e y V a l u e O f D i a g r a m O b j e c t K e y a n y T y p e z b w N T n L X & g t ; & l t ; a : K e y & g t ; & l t ; K e y & g t ; C o l u m n s \ 2 0 0 3   [ Y R 2 0 0 3 ] & l t ; / K e y & g t ; & l t ; / a : K e y & g t ; & l t ; a : V a l u e   i : t y p e = " M e a s u r e G r i d N o d e V i e w S t a t e " & g t ; & l t ; C o l u m n & g t ; 1 0 & l t ; / C o l u m n & g t ; & l t ; L a y e d O u t & g t ; t r u e & l t ; / L a y e d O u t & g t ; & l t ; / a : V a l u e & g t ; & l t ; / a : K e y V a l u e O f D i a g r a m O b j e c t K e y a n y T y p e z b w N T n L X & g t ; & l t ; a : K e y V a l u e O f D i a g r a m O b j e c t K e y a n y T y p e z b w N T n L X & g t ; & l t ; a : K e y & g t ; & l t ; K e y & g t ; C o l u m n s \ 2 0 0 4   [ Y R 2 0 0 4 ] & l t ; / K e y & g t ; & l t ; / a : K e y & g t ; & l t ; a : V a l u e   i : t y p e = " M e a s u r e G r i d N o d e V i e w S t a t e " & g t ; & l t ; C o l u m n & g t ; 1 1 & l t ; / C o l u m n & g t ; & l t ; L a y e d O u t & g t ; t r u e & l t ; / L a y e d O u t & g t ; & l t ; / a : V a l u e & g t ; & l t ; / a : K e y V a l u e O f D i a g r a m O b j e c t K e y a n y T y p e z b w N T n L X & g t ; & l t ; a : K e y V a l u e O f D i a g r a m O b j e c t K e y a n y T y p e z b w N T n L X & g t ; & l t ; a : K e y & g t ; & l t ; K e y & g t ; C o l u m n s \ 2 0 0 5   [ Y R 2 0 0 5 ] & l t ; / K e y & g t ; & l t ; / a : K e y & g t ; & l t ; a : V a l u e   i : t y p e = " M e a s u r e G r i d N o d e V i e w S t a t e " & g t ; & l t ; C o l u m n & g t ; 1 2 & l t ; / C o l u m n & g t ; & l t ; L a y e d O u t & g t ; t r u e & l t ; / L a y e d O u t & g t ; & l t ; / a : V a l u e & g t ; & l t ; / a : K e y V a l u e O f D i a g r a m O b j e c t K e y a n y T y p e z b w N T n L X & g t ; & l t ; a : K e y V a l u e O f D i a g r a m O b j e c t K e y a n y T y p e z b w N T n L X & g t ; & l t ; a : K e y & g t ; & l t ; K e y & g t ; C o l u m n s \ 2 0 0 6   [ Y R 2 0 0 6 ] & l t ; / K e y & g t ; & l t ; / a : K e y & g t ; & l t ; a : V a l u e   i : t y p e = " M e a s u r e G r i d N o d e V i e w S t a t e " & g t ; & l t ; C o l u m n & g t ; 1 3 & l t ; / C o l u m n & g t ; & l t ; L a y e d O u t & g t ; t r u e & l t ; / L a y e d O u t & g t ; & l t ; / a : V a l u e & g t ; & l t ; / a : K e y V a l u e O f D i a g r a m O b j e c t K e y a n y T y p e z b w N T n L X & g t ; & l t ; a : K e y V a l u e O f D i a g r a m O b j e c t K e y a n y T y p e z b w N T n L X & g t ; & l t ; a : K e y & g t ; & l t ; K e y & g t ; C o l u m n s \ 2 0 0 7   [ Y R 2 0 0 7 ] & l t ; / K e y & g t ; & l t ; / a : K e y & g t ; & l t ; a : V a l u e   i : t y p e = " M e a s u r e G r i d N o d e V i e w S t a t e " & g t ; & l t ; C o l u m n & g t ; 1 4 & l t ; / C o l u m n & g t ; & l t ; L a y e d O u t & g t ; t r u e & l t ; / L a y e d O u t & g t ; & l t ; / a : V a l u e & g t ; & l t ; / a : K e y V a l u e O f D i a g r a m O b j e c t K e y a n y T y p e z b w N T n L X & g t ; & l t ; a : K e y V a l u e O f D i a g r a m O b j e c t K e y a n y T y p e z b w N T n L X & g t ; & l t ; a : K e y & g t ; & l t ; K e y & g t ; C o l u m n s \ 2 0 0 8   [ Y R 2 0 0 8 ] & l t ; / K e y & g t ; & l t ; / a : K e y & g t ; & l t ; a : V a l u e   i : t y p e = " M e a s u r e G r i d N o d e V i e w S t a t e " & g t ; & l t ; C o l u m n & g t ; 1 5 & l t ; / C o l u m n & g t ; & l t ; L a y e d O u t & g t ; t r u e & l t ; / L a y e d O u t & g t ; & l t ; / a : V a l u e & g t ; & l t ; / a : K e y V a l u e O f D i a g r a m O b j e c t K e y a n y T y p e z b w N T n L X & g t ; & l t ; a : K e y V a l u e O f D i a g r a m O b j e c t K e y a n y T y p e z b w N T n L X & g t ; & l t ; a : K e y & g t ; & l t ; K e y & g t ; C o l u m n s \ 2 0 0 9   [ Y R 2 0 0 9 ] & l t ; / K e y & g t ; & l t ; / a : K e y & g t ; & l t ; a : V a l u e   i : t y p e = " M e a s u r e G r i d N o d e V i e w S t a t e " & g t ; & l t ; C o l u m n & g t ; 1 6 & l t ; / C o l u m n & g t ; & l t ; L a y e d O u t & g t ; t r u e & l t ; / L a y e d O u t & g t ; & l t ; / a : V a l u e & g t ; & l t ; / a : K e y V a l u e O f D i a g r a m O b j e c t K e y a n y T y p e z b w N T n L X & g t ; & l t ; a : K e y V a l u e O f D i a g r a m O b j e c t K e y a n y T y p e z b w N T n L X & g t ; & l t ; a : K e y & g t ; & l t ; K e y & g t ; C o l u m n s \ 2 0 1 0   [ Y R 2 0 1 0 ] & l t ; / K e y & g t ; & l t ; / a : K e y & g t ; & l t ; a : V a l u e   i : t y p e = " M e a s u r e G r i d N o d e V i e w S t a t e " & g t ; & l t ; C o l u m n & g t ; 1 7 & l t ; / C o l u m n & g t ; & l t ; L a y e d O u t & g t ; t r u e & l t ; / L a y e d O u t & g t ; & l t ; / a : V a l u e & g t ; & l t ; / a : K e y V a l u e O f D i a g r a m O b j e c t K e y a n y T y p e z b w N T n L X & g t ; & l t ; a : K e y V a l u e O f D i a g r a m O b j e c t K e y a n y T y p e z b w N T n L X & g t ; & l t ; a : K e y & g t ; & l t ; K e y & g t ; C o l u m n s \ 2 0 1 1   [ Y R 2 0 1 1 ] & l t ; / K e y & g t ; & l t ; / a : K e y & g t ; & l t ; a : V a l u e   i : t y p e = " M e a s u r e G r i d N o d e V i e w S t a t e " & g t ; & l t ; C o l u m n & g t ; 1 8 & l t ; / C o l u m n & g t ; & l t ; L a y e d O u t & g t ; t r u e & l t ; / L a y e d O u t & g t ; & l t ; / a : V a l u e & g t ; & l t ; / a : K e y V a l u e O f D i a g r a m O b j e c t K e y a n y T y p e z b w N T n L X & g t ; & l t ; a : K e y V a l u e O f D i a g r a m O b j e c t K e y a n y T y p e z b w N T n L X & g t ; & l t ; a : K e y & g t ; & l t ; K e y & g t ; C o l u m n s \ 2 0 1 2   [ Y R 2 0 1 2 ] & l t ; / K e y & g t ; & l t ; / a : K e y & g t ; & l t ; a : V a l u e   i : t y p e = " M e a s u r e G r i d N o d e V i e w S t a t e " & g t ; & l t ; C o l u m n & g t ; 1 9 & l t ; / C o l u m n & g t ; & l t ; L a y e d O u t & g t ; t r u e & l t ; / L a y e d O u t & g t ; & l t ; / a : V a l u e & g t ; & l t ; / a : K e y V a l u e O f D i a g r a m O b j e c t K e y a n y T y p e z b w N T n L X & g t ; & l t ; a : K e y V a l u e O f D i a g r a m O b j e c t K e y a n y T y p e z b w N T n L X & g t ; & l t ; a : K e y & g t ; & l t ; K e y & g t ; C o l u m n s \ 2 0 1 3   [ Y R 2 0 1 3 ] & l t ; / K e y & g t ; & l t ; / a : K e y & g t ; & l t ; a : V a l u e   i : t y p e = " M e a s u r e G r i d N o d e V i e w S t a t e " & g t ; & l t ; C o l u m n & g t ; 2 0 & l t ; / C o l u m n & g t ; & l t ; L a y e d O u t & g t ; t r u e & l t ; / L a y e d O u t & g t ; & l t ; / a : V a l u e & g t ; & l t ; / a : K e y V a l u e O f D i a g r a m O b j e c t K e y a n y T y p e z b w N T n L X & g t ; & l t ; a : K e y V a l u e O f D i a g r a m O b j e c t K e y a n y T y p e z b w N T n L X & g t ; & l t ; a : K e y & g t ; & l t ; K e y & g t ; C o l u m n s \ 2 0 1 4   [ Y R 2 0 1 4 ] & l t ; / K e y & g t ; & l t ; / a : K e y & g t ; & l t ; a : V a l u e   i : t y p e = " M e a s u r e G r i d N o d e V i e w S t a t e " & g t ; & l t ; C o l u m n & g t ; 2 1 & l t ; / C o l u m n & g t ; & l t ; L a y e d O u t & g t ; t r u e & l t ; / L a y e d O u t & g t ; & l t ; / a : V a l u e & g t ; & l t ; / a : K e y V a l u e O f D i a g r a m O b j e c t K e y a n y T y p e z b w N T n L X & g t ; & l t ; a : K e y V a l u e O f D i a g r a m O b j e c t K e y a n y T y p e z b w N T n L X & g t ; & l t ; a : K e y & g t ; & l t ; K e y & g t ; C o l u m n s \ 2 0 1 5   [ Y R 2 0 1 5 ] & l t ; / K e y & g t ; & l t ; / a : K e y & g t ; & l t ; a : V a l u e   i : t y p e = " M e a s u r e G r i d N o d e V i e w S t a t e " & g t ; & l t ; C o l u m n & g t ; 2 2 & l t ; / C o l u m n & g t ; & l t ; L a y e d O u t & g t ; t r u e & l t ; / L a y e d O u t & g t ; & l t ; / a : V a l u e & g t ; & l t ; / a : K e y V a l u e O f D i a g r a m O b j e c t K e y a n y T y p e z b w N T n L X & g t ; & l t ; a : K e y V a l u e O f D i a g r a m O b j e c t K e y a n y T y p e z b w N T n L X & g t ; & l t ; a : K e y & g t ; & l t ; K e y & g t ; C o l u m n s \ 2 0 1 6   [ Y R 2 0 1 6 ] & l t ; / K e y & g t ; & l t ; / a : K e y & g t ; & l t ; a : V a l u e   i : t y p e = " M e a s u r e G r i d N o d e V i e w S t a t e " & g t ; & l t ; C o l u m n & g t ; 2 3 & l t ; / C o l u m n & g t ; & l t ; L a y e d O u t & g t ; t r u e & l t ; / L a y e d O u t & g t ; & l t ; / a : V a l u e & g t ; & l t ; / a : K e y V a l u e O f D i a g r a m O b j e c t K e y a n y T y p e z b w N T n L X & g t ; & l t ; a : K e y V a l u e O f D i a g r a m O b j e c t K e y a n y T y p e z b w N T n L X & g t ; & l t ; a : K e y & g t ; & l t ; K e y & g t ; M e a s u r e s \ C o u n t   o f   2 0 1 5   Y R 2 0 1 5   2 & l t ; / K e y & g t ; & l t ; / a : K e y & g t ; & l t ; a : V a l u e   i : t y p e = " M e a s u r e G r i d N o d e V i e w S t a t e " & g t ; & l t ; C o l u m n & g t ; 2 2 & l t ; / C o l u m n & g t ; & l t ; L a y e d O u t & g t ; t r u e & l t ; / L a y e d O u t & g t ; & l t ; W a s U I I n v i s i b l e & g t ; t r u e & l t ; / W a s U I I n v i s i b l e & g t ; & l t ; / a : V a l u e & g t ; & l t ; / a : K e y V a l u e O f D i a g r a m O b j e c t K e y a n y T y p e z b w N T n L X & g t ; & l t ; a : K e y V a l u e O f D i a g r a m O b j e c t K e y a n y T y p e z b w N T n L X & g t ; & l t ; a : K e y & g t ; & l t ; K e y & g t ; M e a s u r e s \ C o u n t   o f   2 0 1 5   Y R 2 0 1 5   2 \ T a g I n f o \ F o r m u l a & l t ; / K e y & g t ; & l t ; / a : K e y & g t ; & l t ; a : V a l u e   i : t y p e = " M e a s u r e G r i d V i e w S t a t e I D i a g r a m T a g A d d i t i o n a l I n f o " / & g t ; & l t ; / a : K e y V a l u e O f D i a g r a m O b j e c t K e y a n y T y p e z b w N T n L X & g t ; & l t ; a : K e y V a l u e O f D i a g r a m O b j e c t K e y a n y T y p e z b w N T n L X & g t ; & l t ; a : K e y & g t ; & l t ; K e y & g t ; M e a s u r e s \ C o u n t   o f   2 0 1 5   Y R 2 0 1 5   2 \ T a g I n f o \ V a l u e & l t ; / K e y & g t ; & l t ; / a : K e y & g t ; & l t ; a : V a l u e   i : t y p e = " M e a s u r e G r i d V i e w S t a t e I D i a g r a m T a g A d d i t i o n a l I n f o " / & g t ; & l t ; / a : K e y V a l u e O f D i a g r a m O b j e c t K e y a n y T y p e z b w N T n L X & g t ; & l t ; a : K e y V a l u e O f D i a g r a m O b j e c t K e y a n y T y p e z b w N T n L X & g t ; & l t ; a : K e y & g t ; & l t ; K e y & g t ; M e a s u r e s \ S u m   o f   2 0 1 4   Y R 2 0 1 4   2 & l t ; / K e y & g t ; & l t ; / a : K e y & g t ; & l t ; a : V a l u e   i : t y p e = " M e a s u r e G r i d N o d e V i e w S t a t e " & g t ; & l t ; C o l u m n & g t ; 2 1 & l t ; / C o l u m n & g t ; & l t ; L a y e d O u t & g t ; t r u e & l t ; / L a y e d O u t & g t ; & l t ; W a s U I I n v i s i b l e & g t ; t r u e & l t ; / W a s U I I n v i s i b l e & g t ; & l t ; / a : V a l u e & g t ; & l t ; / a : K e y V a l u e O f D i a g r a m O b j e c t K e y a n y T y p e z b w N T n L X & g t ; & l t ; a : K e y V a l u e O f D i a g r a m O b j e c t K e y a n y T y p e z b w N T n L X & g t ; & l t ; a : K e y & g t ; & l t ; K e y & g t ; M e a s u r e s \ S u m   o f   2 0 1 4   Y R 2 0 1 4   2 \ T a g I n f o \ F o r m u l a & l t ; / K e y & g t ; & l t ; / a : K e y & g t ; & l t ; a : V a l u e   i : t y p e = " M e a s u r e G r i d V i e w S t a t e I D i a g r a m T a g A d d i t i o n a l I n f o " / & g t ; & l t ; / a : K e y V a l u e O f D i a g r a m O b j e c t K e y a n y T y p e z b w N T n L X & g t ; & l t ; a : K e y V a l u e O f D i a g r a m O b j e c t K e y a n y T y p e z b w N T n L X & g t ; & l t ; a : K e y & g t ; & l t ; K e y & g t ; M e a s u r e s \ S u m   o f   2 0 1 4   Y R 2 0 1 4   2 \ T a g I n f o \ V a l u e & l t ; / K e y & g t ; & l t ; / a : K e y & g t ; & l t ; a : V a l u e   i : t y p e = " M e a s u r e G r i d V i e w S t a t e I D i a g r a m T a g A d d i t i o n a l I n f o " / & g t ; & l t ; / a : K e y V a l u e O f D i a g r a m O b j e c t K e y a n y T y p e z b w N T n L X & g t ; & l t ; a : K e y V a l u e O f D i a g r a m O b j e c t K e y a n y T y p e z b w N T n L X & g t ; & l t ; a : K e y & g t ; & l t ; K e y & g t ; L i n k s \ & a m p ; l t ; C o l u m n s \ C o u n t   o f   2 0 1 5   Y R 2 0 1 5   2 & a m p ; g t ; - & a m p ; l t ; M e a s u r e s \ 2 0 1 5   [ Y R 2 0 1 5 ] & a m p ; g t ; & l t ; / K e y & g t ; & l t ; / a : K e y & g t ; & l t ; a : V a l u e   i : t y p e = " M e a s u r e G r i d V i e w S t a t e I D i a g r a m L i n k " / & g t ; & l t ; / a : K e y V a l u e O f D i a g r a m O b j e c t K e y a n y T y p e z b w N T n L X & g t ; & l t ; a : K e y V a l u e O f D i a g r a m O b j e c t K e y a n y T y p e z b w N T n L X & g t ; & l t ; a : K e y & g t ; & l t ; K e y & g t ; L i n k s \ & a m p ; l t ; C o l u m n s \ C o u n t   o f   2 0 1 5   Y R 2 0 1 5   2 & a m p ; g t ; - & a m p ; l t ; M e a s u r e s \ 2 0 1 5   [ Y R 2 0 1 5 ] & a m p ; g t ; \ C O L U M N & l t ; / K e y & g t ; & l t ; / a : K e y & g t ; & l t ; a : V a l u e   i : t y p e = " M e a s u r e G r i d V i e w S t a t e I D i a g r a m L i n k E n d p o i n t " / & g t ; & l t ; / a : K e y V a l u e O f D i a g r a m O b j e c t K e y a n y T y p e z b w N T n L X & g t ; & l t ; a : K e y V a l u e O f D i a g r a m O b j e c t K e y a n y T y p e z b w N T n L X & g t ; & l t ; a : K e y & g t ; & l t ; K e y & g t ; L i n k s \ & a m p ; l t ; C o l u m n s \ C o u n t   o f   2 0 1 5   Y R 2 0 1 5   2 & a m p ; g t ; - & a m p ; l t ; M e a s u r e s \ 2 0 1 5   [ Y R 2 0 1 5 ] & a m p ; g t ; \ M E A S U R E & l t ; / K e y & g t ; & l t ; / a : K e y & g t ; & l t ; a : V a l u e   i : t y p e = " M e a s u r e G r i d V i e w S t a t e I D i a g r a m L i n k E n d p o i n t " / & g t ; & l t ; / a : K e y V a l u e O f D i a g r a m O b j e c t K e y a n y T y p e z b w N T n L X & g t ; & l t ; a : K e y V a l u e O f D i a g r a m O b j e c t K e y a n y T y p e z b w N T n L X & g t ; & l t ; a : K e y & g t ; & l t ; K e y & g t ; L i n k s \ & a m p ; l t ; C o l u m n s \ S u m   o f   2 0 1 4   Y R 2 0 1 4   2 & a m p ; g t ; - & a m p ; l t ; M e a s u r e s \ 2 0 1 4   [ Y R 2 0 1 4 ] & a m p ; g t ; & l t ; / K e y & g t ; & l t ; / a : K e y & g t ; & l t ; a : V a l u e   i : t y p e = " M e a s u r e G r i d V i e w S t a t e I D i a g r a m L i n k " / & g t ; & l t ; / a : K e y V a l u e O f D i a g r a m O b j e c t K e y a n y T y p e z b w N T n L X & g t ; & l t ; a : K e y V a l u e O f D i a g r a m O b j e c t K e y a n y T y p e z b w N T n L X & g t ; & l t ; a : K e y & g t ; & l t ; K e y & g t ; L i n k s \ & a m p ; l t ; C o l u m n s \ S u m   o f   2 0 1 4   Y R 2 0 1 4   2 & a m p ; g t ; - & a m p ; l t ; M e a s u r e s \ 2 0 1 4   [ Y R 2 0 1 4 ] & a m p ; g t ; \ C O L U M N & l t ; / K e y & g t ; & l t ; / a : K e y & g t ; & l t ; a : V a l u e   i : t y p e = " M e a s u r e G r i d V i e w S t a t e I D i a g r a m L i n k E n d p o i n t " / & g t ; & l t ; / a : K e y V a l u e O f D i a g r a m O b j e c t K e y a n y T y p e z b w N T n L X & g t ; & l t ; a : K e y V a l u e O f D i a g r a m O b j e c t K e y a n y T y p e z b w N T n L X & g t ; & l t ; a : K e y & g t ; & l t ; K e y & g t ; L i n k s \ & a m p ; l t ; C o l u m n s \ S u m   o f   2 0 1 4   Y R 2 0 1 4   2 & a m p ; g t ; - & a m p ; l t ; M e a s u r e s \ 2 0 1 4   [ Y R 2 0 1 4 ] & a m p ; g t ; \ M E A S U R E & l t ; / K e y & g t ; & l t ; / a : K e y & g t ; & l t ; a : V a l u e   i : t y p e = " M e a s u r e G r i d V i e w S t a t e I D i a g r a m L i n k E n d p o i n t " / & g t ; & l t ; / a : K e y V a l u e O f D i a g r a m O b j e c t K e y a n y T y p e z b w N T n L X & g t ; & l t ; / V i e w S t a t e s & g t ; & l t ; / D i a g r a m M a n a g e r . S e r i a l i z a b l e D i a g r a m & g t ; & l t ; D i a g r a m M a n a g e r . S e r i a l i z a b l e D i a g r a m & g t ; & l t ; A d a p t e r   i : t y p e = " M e a s u r e D i a g r a m S a n d b o x A d a p t e r " & g t ; & l t ; T a b l e N a m e & g t ; B a s e & 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 i : t y p e = " S a n d b o x E d i t o r M e a s u r e G r i d K e y " & g t ; & l t ; T a b l e N a m e & g t ; B a s e & l t ; / T a b l e N a m e & g t ; & l t ; / K e y & g t ; & l t ; M a i n t a i n e r 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 r e a d o n l y & l t ; / K e y & g t ; & l t ; / D i a g r a m O b j e c t K e y & g t ; & l t ; D i a g r a m O b j e c t K e y & g t ; & l t ; K e y & g t ; C o l u m n s \ C o u n t r y   N a m e & l t ; / K e y & g t ; & l t ; / D i a g r a m O b j e c t K e y & g t ; & l t ; D i a g r a m O b j e c t K e y & g t ; & l t ; K e y & g t ; C o l u m n s \ C o u n t r y   C o d 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C o u n t r y   N a m e & l t ; / K e y & g t ; & l t ; / a : K e y & g t ; & l t ; a : V a l u e   i : t y p e = " M e a s u r e G r i d N o d e V i e w S t a t e " & g t ; & l t ; L a y e d O u t & g t ; t r u e & l t ; / L a y e d O u t & g t ; & l t ; / a : V a l u e & g t ; & l t ; / a : K e y V a l u e O f D i a g r a m O b j e c t K e y a n y T y p e z b w N T n L X & g t ; & l t ; a : K e y V a l u e O f D i a g r a m O b j e c t K e y a n y T y p e z b w N T n L X & g t ; & l t ; a : K e y & g t ; & l t ; K e y & g t ; C o l u m n s \ C o u n t r y   C o d e & l t ; / K e y & g t ; & l t ; / a : K e y & g t ; & l t ; a : V a l u e   i : t y p e = " M e a s u r e G r i d N o d e V i e w S t a t e " & g t ; & l t ; C o l u m n & g t ; 1 & l t ; / C o l u m n & g t ; & l t ; L a y e d O u t & g t ; t r u e & l t ; / L a y e d O u t & g t ; & l t ; / a : V a l u e & g t ; & l t ; / a : K e y V a l u e O f D i a g r a m O b j e c t K e y a n y T y p e z b w N T n L X & g t ; & l t ; / V i e w S t a t e s & g t ; & l t ; / D i a g r a m M a n a g e r . S e r i a l i z a b l e D i a g r a m & g t ; & l t ; D i a g r a m M a n a g e r . S e r i a l i z a b l e D i a g r a m & g t ; & l t ; A d a p t e r   i : t y p e = " E R D i a g r a m S a n d b o x A d a p t e r " & g t ; & l t ; P e r s p e c t i v e N a m e / & g t ; & l t ; / A d a p t e r & g t ; & l t ; D i a g r a m T y p e & g t ; E R D i a g r a m & l t ; / D i a g r a m T y p e & g t ; & l t ; D i s p l a y C o n t e x t   i : t y p e = " D i a g r a m D i s p l a y C o n t e x t " & g t ; & l t ; P r i m a r y T a g G r o u p K e y & g t ; & l t ; K e y & g t ; T a g G r o u p s \ N o d e   T y p e s & l t ; / K e y & g t ; & l t ; / P r i m a r y T a g G r o u p K e y & g t ; & l t ; S h o w H i d d e n & g t ; t r u e & l t ; / S h o w H i d d e n & g t ; & l t ; S h o w n T a g G r o u p K e y s & g t ; & l t ; D i a g r a m O b j e c t K e y & g t ; & l t ; K e y & g t ; T a g G r o u p s \ W a r n i n g s & l t ; / K e y & g t ; & l t ; / D i a g r a m O b j e c t K e y & g t ; & l t ; / S h o w n T a g G r o u p K e y s & g t ; & l t ; T a g G r o u p H i g h l i g h t s K e y & g t ; & l t ; K e y & g t ; T a g G r o u p s \ H i g h l i g h t   R e a s o n s & l t ; / K e y & g t ; & l t ; / T a g G r o u p H i g h l i g h t s K e y & g t ; & l t ; T a g H i d d e n K e y & g t ; & l t ; K e y & g t ; S t a t i c   T a g s \ H i d d e n & l t ; / K e y & g t ; & l t ; / T a g H i d d e n K e y & g t ; & l t ; T a g H i g h l i g h t D i s a p p e a r i n g K e y & g t ; & l t ; K e y & g t ; S t a t i c   T a g s \ D e l e t i n g & l t ; / K e y & g t ; & l t ; / T a g H i g h l i g h t D i s a p p e a r i n g K e y & g t ; & l t ; T a g H i g h l i g h t P r e v i e w L i n k C r e a t i o n K e y & g t ; & l t ; K e y & g t ; S t a t i c   T a g s \ C r e a t i n g   V a l i d   R e l a t i o n s h i p & l t ; / K e y & g t ; & l t ; / T a g H i g h l i g h t P r e v i e w L i n k C r e a t i o n K e y & g t ; & l t ; T a g H i g h l i g h t R e l a t e d K e y & g t ; & l t ; K e y & g t ; S t a t i c   T a g s \ R e l a t e d & l t ; / K e y & g t ; & l t ; / T a g H i g h l i g h t R e l a t e d K e y & g t ; & l t ; T a g H i n t T e x t K e y & g t ; & l t ; K e y & g t ; S t a t i c   T a g s \ H i n t   T e x t & l t ; / K e y & g t ; & l t ; / T a g H i n t T e x t K e y & g t ; & l t ; T a g I m p l i c i t M e a s u r e K e y & g t ; & l t ; K e y & g t ; S t a t i c   T a g s \ I s   I m p l i c i t   M e a s u r e & l t ; / K e y & g t ; & l t ; / T a g I m p l i c i t M e a s u r e K e y & g t ; & l t ; T a g I n a c t i v e K e y & g t ; & l t ; K e y & g t ; S t a t i c   T a g s \ I n a c t i v e & l t ; / K e y & g t ; & l t ; / T a g I n a c t i v e K e y & g t ; & l t ; T a g P r e v i e w A c t i v e K e y & g t ; & l t ; K e y & g t ; S t a t i c   T a g s \ P r e v i e w   A c t i v e & l t ; / K e y & g t ; & l t ; / T a g P r e v i e w A c t i v e K e y & g t ; & l t ; T a g P r e v i e w I n a c t i v e K e y & g t ; & l t ; K e y & g t ; S t a t i c   T a g s \ P r e v i e w   I n a c t i v e & l t ; / K e y & g t ; & l t ; / T a g P r e v i e w I n a c t i v e K e y & g t ; & l t ; / D i s p l a y C o n t e x t & g t ; & l t ; D i s p l a y T y p e & g t ; D i a g r a m D i s p l a y & l t ; / D i s p l a y T y p e & g t ; & l t ; K e y   i : t y p e = " S a n d b o x E d i t o r D i a g r a m K e y " & g t ; & l t ; P e r s p e c t i v e / & g t ; & l t ; / K e y & g t ; & l t ; M a i n t a i n e r   i : t y p e = " E R D i a g r a m . E R D i a g r a m M a i n t a i n e r " & g t ; & l t ; A l l K e y s & g t ; & l t ; D i a g r a m O b j e c t K e y & g t ; & l t ; K e y & g t ; E R   D i a g r a m & l t ; / K e y & g t ; & l t ; / D i a g r a m O b j e c t K e y & g t ; & l t ; D i a g r a m O b j e c t K e y & g t ; & l t ; K e y & g t ; A c t i o n s \ D e l e t e & l t ; / K e y & g t ; & l t ; / D i a g r a m O b j e c t K e y & g t ; & l t ; D i a g r a m O b j e c t K e y & g t ; & l t ; K e y & g t ; A c t i o n s \ D e l e t e   f r o m   m o d e l & l t ; / K e y & g t ; & l t ; / D i a g r a m O b j e c t K e y & g t ; & l t ; D i a g r a m O b j e c t K e y & g t ; & l t ; K e y & g t ; A c t i o n s \ S e l e c t & l t ; / K e y & g t ; & l t ; / D i a g r a m O b j e c t K e y & g t ; & l t ; D i a g r a m O b j e c t K e y & g t ; & l t ; K e y & g t ; A c t i o n s \ C r e a t e   R e l a t i o n s h i p & l t ; / K e y & g t ; & l t ; / D i a g r a m O b j e c t K e y & g t ; & l t ; D i a g r a m O b j e c t K e y & g t ; & l t ; K e y & g t ; A c t i o n s \ L a u n c h   C r e a t e   R e l a t i o n s h i p   D i a l o g & l t ; / K e y & g t ; & l t ; / D i a g r a m O b j e c t K e y & g t ; & l t ; D i a g r a m O b j e c t K e y & g t ; & l t ; K e y & g t ; A c t i o n s \ L a u n c h   E d i t   R e l a t i o n s h i p   D i a l o g & l t ; / K e y & g t ; & l t ; / D i a g r a m O b j e c t K e y & g t ; & l t ; D i a g r a m O b j e c t K e y & g t ; & l t ; K e y & g t ; A c t i o n s \ C r e a t e   H i e r a r c h y   w i t h   L e v e l s & l t ; / K e y & g t ; & l t ; / D i a g r a m O b j e c t K e y & g t ; & l t ; D i a g r a m O b j e c t K e y & g t ; & l t ; K e y & g t ; A c t i o n s \ C r e a t e   E m p t y   H i e r a r c h y & l t ; / K e y & g t ; & l t ; / D i a g r a m O b j e c t K e y & g t ; & l t ; D i a g r a m O b j e c t K e y & g t ; & l t ; K e y & g t ; A c t i o n s \ R e m o v e   f r o m   H i e r a r c h y & l t ; / K e y & g t ; & l t ; / D i a g r a m O b j e c t K e y & g t ; & l t ; D i a g r a m O b j e c t K e y & g t ; & l t ; K e y & g t ; A c t i o n s \ R e n a m e   N o d e & l t ; / K e y & g t ; & l t ; / D i a g r a m O b j e c t K e y & g t ; & l t ; D i a g r a m O b j e c t K e y & g t ; & l t ; K e y & g t ; A c t i o n s \ M o v e   N o d e & l t ; / K e y & g t ; & l t ; / D i a g r a m O b j e c t K e y & g t ; & l t ; D i a g r a m O b j e c t K e y & g t ; & l t ; K e y & g t ; A c t i o n s \ H i d e   t h e   e n t i t y & l t ; / K e y & g t ; & l t ; / D i a g r a m O b j e c t K e y & g t ; & l t ; D i a g r a m O b j e c t K e y & g t ; & l t ; K e y & g t ; A c t i o n s \ U n h i d e   t h e   e n t i t y & l t ; / K e y & g t ; & l t ; / D i a g r a m O b j e c t K e y & g t ; & l t ; D i a g r a m O b j e c t K e y & g t ; & l t ; K e y & g t ; A c t i o n s \ G o T o & l t ; / K e y & g t ; & l t ; / D i a g r a m O b j e c t K e y & g t ; & l t ; D i a g r a m O b j e c t K e y & g t ; & l t ; K e y & g t ; A c t i o n s \ M o v e   U p & l t ; / K e y & g t ; & l t ; / D i a g r a m O b j e c t K e y & g t ; & l t ; D i a g r a m O b j e c t K e y & g t ; & l t ; K e y & g t ; A c t i o n s \ M o v e   D o w n & l t ; / K e y & g t ; & l t ; / D i a g r a m O b j e c t K e y & g t ; & l t ; D i a g r a m O b j e c t K e y & g t ; & l t ; K e y & g t ; A c t i o n s \ M a r k   R e l a t i o n s h i p   a s   A c t i v e & l t ; / K e y & g t ; & l t ; / D i a g r a m O b j e c t K e y & g t ; & l t ; D i a g r a m O b j e c t K e y & g t ; & l t ; K e y & g t ; A c t i o n s \ M a r k   R e l a t i o n s h i p   a s   I n a c t i v e & l t ; / K e y & g t ; & l t ; / D i a g r a m O b j e c t K e y & g t ; & l t ; D i a g r a m O b j e c t K e y & g t ; & l t ; K e y & g t ; T a g G r o u p s \ N o d e   T y p e s & l t ; / K e y & g t ; & l t ; / D i a g r a m O b j e c t K e y & g t ; & l t ; D i a g r a m O b j e c t K e y & g t ; & l t ; K e y & g t ; T a g G r o u p s \ A d d i t i o n a l   I n f o   T y p e s & l t ; / K e y & g t ; & l t ; / D i a g r a m O b j e c t K e y & g t ; & l t ; D i a g r a m O b j e c t K e y & g t ; & l t ; K e y & g t ; T a g G r o u p s \ C a l c u l a t e d   C o l u m n s & l t ; / K e y & g t ; & l t ; / D i a g r a m O b j e c t K e y & g t ; & l t ; D i a g r a m O b j e c t K e y & g t ; & l t ; K e y & g t ; T a g G r o u p s \ W a r n i n g s & l t ; / K e y & g t ; & l t ; / D i a g r a m O b j e c t K e y & g t ; & l t ; D i a g r a m O b j e c t K e y & g t ; & l t ; K e y & g t ; T a g G r o u p s \ H i g h l i g h t   R e a s o n s & l t ; / K e y & g t ; & l t ; / D i a g r a m O b j e c t K e y & g t ; & l t ; D i a g r a m O b j e c t K e y & g t ; & l t ; K e y & g t ; T a g G r o u p s \ S t a t e & l t ; / K e y & g t ; & l t ; / D i a g r a m O b j e c t K e y & g t ; & l t ; D i a g r a m O b j e c t K e y & g t ; & l t ; K e y & g t ; T a g G r o u p s \ L i n k   R o l e s & l t ; / K e y & g t ; & l t ; / D i a g r a m O b j e c t K e y & g t ; & l t ; D i a g r a m O b j e c t K e y & g t ; & l t ; K e y & g t ; T a g G r o u p s \ L i n k   T y p e s & l t ; / K e y & g t ; & l t ; / D i a g r a m O b j e c t K e y & g t ; & l t ; D i a g r a m O b j e c t K e y & g t ; & l t ; K e y & g t ; T a g G r o u p s \ L i n k   S t a t e s & l t ; / K e y & g t ; & l t ; / D i a g r a m O b j e c t K e y & g t ; & l t ; D i a g r a m O b j e c t K e y & g t ; & l t ; K e y & g t ; D i a g r a m \ T a g G r o u p s \ D e l e t i o n   I m p a c t s & l t ; / K e y & g t ; & l t ; / D i a g r a m O b j e c t K e y & g t ; & l t ; D i a g r a m O b j e c t K e y & g t ; & l t ; K e y & g t ; T a g G r o u p s \ H i e r a r c h y   I d e n t i f i e r s & l t ; / K e y & g t ; & l t ; / D i a g r a m O b j e c t K e y & g t ; & l t ; D i a g r a m O b j e c t K e y & g t ; & l t ; K e y & g t ; T a g G r o u p s \ T a b l e   I d e n t i f i e r s & l t ; / K e y & g t ; & l t ; / D i a g r a m O b j e c t K e y & g t ; & l t ; D i a g r a m O b j e c t K e y & g t ; & l t ; K e y & g t ; T a g G r o u p s \ A c t i o n   D e s c r i p t o r s & l t ; / K e y & g t ; & l t ; / D i a g r a m O b j e c t K e y & g t ; & l t ; D i a g r a m O b j e c t K e y & g t ; & l t ; K e y & g t ; T a g G r o u p s \ H i n t   T e x t s & l t ; / K e y & g t ; & l t ; / D i a g r a m O b j e c t K e y & g t ; & l t ; D i a g r a m O b j e c t K e y & g t ; & l t ; K e y & g t ; S t a t i c   T a g s \ T a b l e & l t ; / K e y & g t ; & l t ; / D i a g r a m O b j e c t K e y & g t ; & l t ; D i a g r a m O b j e c t K e y & g t ; & l t ; K e y & g t ; S t a t i c   T a g s \ C o l u m n & l t ; / K e y & g t ; & l t ; / D i a g r a m O b j e c t K e y & g t ; & l t ; D i a g r a m O b j e c t K e y & g t ; & l t ; K e y & g t ; S t a t i c   T a g s \ M e a s u r e & l t ; / K e y & g t ; & l t ; / D i a g r a m O b j e c t K e y & g t ; & l t ; D i a g r a m O b j e c t K e y & g t ; & l t ; K e y & g t ; S t a t i c   T a g s \ H i e r a r c h y & l t ; / K e y & g t ; & l t ; / D i a g r a m O b j e c t K e y & g t ; & l t ; D i a g r a m O b j e c t K e y & g t ; & l t ; K e y & g t ; S t a t i c   T a g s \ H i e r a r c h y L e v e l & l t ; / K e y & g t ; & l t ; / D i a g r a m O b j e c t K e y & g t ; & l t ; D i a g r a m O b j e c t K e y & g t ; & l t ; K e y & g t ; S t a t i c   T a g s \ K P I & l t ; / K e y & g t ; & l t ; / D i a g r a m O b j e c t K e y & g t ; & l t ; D i a g r a m O b j e c t K e y & g t ; & l t ; K e y & g t ; S t a t i c   T a g s \ A d d i t i o n a l   I n f o   f o r   S o u r c e   C o l u m n & l t ; / K e y & g t ; & l t ; / D i a g r a m O b j e c t K e y & g t ; & l t ; D i a g r a m O b j e c t K e y & g t ; & l t ; K e y & g t ; S t a t i c   T a g s \ C a l c u l a t e d   C o l u m n & l t ; / K e y & g t ; & l t ; / D i a g r a m O b j e c t K e y & g t ; & l t ; D i a g r a m O b j e c t K e y & g t ; & l t ; K e y & g t ; S t a t i c   T a g s \ E r r o r & l t ; / K e y & g t ; & l t ; / D i a g r a m O b j e c t K e y & g t ; & l t ; D i a g r a m O b j e c t K e y & g t ; & l t ; K e y & g t ; S t a t i c   T a g s \ N o t C a l c u l a t e d & l t ; / K e y & g t ; & l t ; / D i a g r a m O b j e c t K e y & g t ; & l t ; D i a g r a m O b j e c t K e y & g t ; & l t ; K e y & g t ; S t a t i c   T a g s \ I s   I m p l i c i t   M e a s u r e & l t ; / K e y & g t ; & l t ; / D i a g r a m O b j e c t K e y & g t ; & l t ; D i a g r a m O b j e c t K e y & g t ; & l t ; K e y & g t ; S t a t i c   T a g s \ R e l a t e d & l t ; / K e y & g t ; & l t ; / D i a g r a m O b j e c t K e y & g t ; & l t ; D i a g r a m O b j e c t K e y & g t ; & l t ; K e y & g t ; S t a t i c   T a g s \ D e l e t i n g & l t ; / K e y & g t ; & l t ; / D i a g r a m O b j e c t K e y & g t ; & l t ; D i a g r a m O b j e c t K e y & g t ; & l t ; K e y & g t ; S t a t i c   T a g s \ C r e a t i n g   V a l i d   R e l a t i o n s h i p & l t ; / K e y & g t ; & l t ; / D i a g r a m O b j e c t K e y & g t ; & l t ; D i a g r a m O b j e c t K e y & g t ; & l t ; K e y & g t ; S t a t i c   T a g s \ H i d d e n & l t ; / K e y & g t ; & l t ; / D i a g r a m O b j e c t K e y & g t ; & l t ; D i a g r a m O b j e c t K e y & g t ; & l t ; K e y & g t ; S t a t i c   T a g s \ L i n k e d   T a b l e   C o l u m n & l t ; / K e y & g t ; & l t ; / D i a g r a m O b j e c t K e y & g t ; & l t ; D i a g r a m O b j e c t K e y & g t ; & l t ; K e y & g t ; S t a t i c   T a g s \ I s   r e a d o n l y & l t ; / K e y & g t ; & l t ; / D i a g r a m O b j e c t K e y & g t ; & l t ; D i a g r a m O b j e c t K e y & g t ; & l t ; K e y & g t ; S t a t i c   T a g s \ F K & l t ; / K e y & g t ; & l t ; / D i a g r a m O b j e c t K e y & g t ; & l t ; D i a g r a m O b j e c t K e y & g t ; & l t ; K e y & g t ; S t a t i c   T a g s \ P K & l t ; / K e y & g t ; & l t ; / D i a g r a m O b j e c t K e y & g t ; & l t ; D i a g r a m O b j e c t K e y & g t ; & l t ; K e y & g t ; S t a t i c   T a g s \ R e l a t i o n s h i p & l t ; / K e y & g t ; & l t ; / D i a g r a m O b j e c t K e y & g t ; & l t ; D i a g r a m O b j e c t K e y & g t ; & l t ; K e y & g t ; S t a t i c   T a g s \ A c t i v e & l t ; / K e y & g t ; & l t ; / D i a g r a m O b j e c t K e y & g t ; & l t ; D i a g r a m O b j e c t K e y & g t ; & l t ; K e y & g t ; S t a t i c   T a g s \ I n a c t i v e & l t ; / K e y & g t ; & l t ; / D i a g r a m O b j e c t K e y & g t ; & l t ; D i a g r a m O b j e c t K e y & g t ; & l t ; K e y & g t ; S t a t i c   T a g s \ P r e v i e w   A c t i v e & l t ; / K e y & g t ; & l t ; / D i a g r a m O b j e c t K e y & g t ; & l t ; D i a g r a m O b j e c t K e y & g t ; & l t ; K e y & g t ; S t a t i c   T a g s \ P r e v i e w   I n a c t i v e & l t ; / K e y & g t ; & l t ; / D i a g r a m O b j e c t K e y & g t ; & l t ; D i a g r a m O b j e c t K e y & g t ; & l t ; K e y & g t ; D i a g r a m \ T a g G r o u p s \ H i g h l i g h t   R e a s o n s \ T a g s \ H a r d   D e l e t i o n   I m p a c t & l t ; / K e y & g t ; & l t ; / D i a g r a m O b j e c t K e y & g t ; & l t ; D i a g r a m O b j e c t K e y & g t ; & l t ; K e y & g t ; D i a g r a m \ T a g G r o u p s \ H i g h l i g h t   R e a s o n s \ T a g s \ M i n i m u m   D e l e t i o n   I m p a c t & l t ; / K e y & g t ; & l t ; / D i a g r a m O b j e c t K e y & g t ; & l t ; D i a g r a m O b j e c t K e y & g t ; & l t ; K e y & g t ; S t a t i c   T a g s \ C a n   b e   p a r t   o f   r e l a t i o n s h i p & l t ; / K e y & g t ; & l t ; / D i a g r a m O b j e c t K e y & g t ; & l t ; D i a g r a m O b j e c t K e y & g t ; & l t ; K e y & g t ; S t a t i c   T a g s \ H i n t   T e x t & l t ; / K e y & g t ; & l t ; / D i a g r a m O b j e c t K e y & g t ; & l t ; D i a g r a m O b j e c t K e y & g t ; & l t ; K e y & g t ; D y n a m i c   T a g s \ T a b l e s \ & a m p ; l t ; T a b l e s \ B a s e & a m p ; g t ; & l t ; / K e y & g t ; & l t ; / D i a g r a m O b j e c t K e y & g t ; & l t ; D i a g r a m O b j e c t K e y & g t ; & l t ; K e y & g t ; D y n a m i c   T a g s \ T a b l e s \ & a m p ; l t ; T a b l e s \ T a b l e 1 & a m p ; g t ; & l t ; / K e y & g t ; & l t ; / D i a g r a m O b j e c t K e y & g t ; & l t ; D i a g r a m O b j e c t K e y & g t ; & l t ; K e y & g t ; D y n a m i c   T a g s \ T a b l e s \ & a m p ; l t ; T a b l e s \ T a b l e 2 & a m p ; g t ; & l t ; / K e y & g t ; & l t ; / D i a g r a m O b j e c t K e y & g t ; & l t ; D i a g r a m O b j e c t K e y & g t ; & l t ; K e y & g t ; D y n a m i c   T a g s \ T a b l e s \ & a m p ; l t ; T a b l e s \ T a b l e 3 & a m p ; g t ; & l t ; / K e y & g t ; & l t ; / D i a g r a m O b j e c t K e y & g t ; & l t ; D i a g r a m O b j e c t K e y & g t ; & l t ; K e y & g t ; D y n a m i c   T a g s \ T a b l e s \ & a m p ; l t ; T a b l e s \ T a b l e 4 & a m p ; g t ; & l t ; / K e y & g t ; & l t ; / D i a g r a m O b j e c t K e y & g t ; & l t ; D i a g r a m O b j e c t K e y & g t ; & l t ; K e y & g t ; T a b l e s \ B a s e & l t ; / K e y & g t ; & l t ; / D i a g r a m O b j e c t K e y & g t ; & l t ; D i a g r a m O b j e c t K e y & g t ; & l t ; K e y & g t ; T a b l e s \ B a s e \ C o l u m n s \ C o u n t r y   N a m e & l t ; / K e y & g t ; & l t ; / D i a g r a m O b j e c t K e y & g t ; & l t ; D i a g r a m O b j e c t K e y & g t ; & l t ; K e y & g t ; T a b l e s \ B a s e \ C o l u m n s \ C o u n t r y   C o d e & l t ; / K e y & g t ; & l t ; / D i a g r a m O b j e c t K e y & g t ; & l t ; D i a g r a m O b j e c t K e y & g t ; & l t ; K e y & g t ; T a b l e s \ T a b l e 1 & l t ; / K e y & g t ; & l t ; / D i a g r a m O b j e c t K e y & g t ; & l t ; D i a g r a m O b j e c t K e y & g t ; & l t ; K e y & g t ; T a b l e s \ T a b l e 1 \ C o l u m n s \ C o d e & l t ; / K e y & g t ; & l t ; / D i a g r a m O b j e c t K e y & g t ; & l t ; D i a g r a m O b j e c t K e y & g t ; & l t ; K e y & g t ; T a b l e s \ T a b l e 1 \ C o l u m n s \ I n d i c a t o r   N a m e & l t ; / K e y & g t ; & l t ; / D i a g r a m O b j e c t K e y & g t ; & l t ; D i a g r a m O b j e c t K e y & g t ; & l t ; K e y & g t ; T a b l e s \ T a b l e 1 \ C o l u m n s \ L o n g   d e f i n i t i o n & l t ; / K e y & g t ; & l t ; / D i a g r a m O b j e c t K e y & g t ; & l t ; D i a g r a m O b j e c t K e y & g t ; & l t ; K e y & g t ; T a b l e s \ T a b l e 1 \ C o l u m n s \ S o u r c e & l t ; / K e y & g t ; & l t ; / D i a g r a m O b j e c t K e y & g t ; & l t ; D i a g r a m O b j e c t K e y & g t ; & l t ; K e y & g t ; T a b l e s \ T a b l e 2 & l t ; / K e y & g t ; & l t ; / D i a g r a m O b j e c t K e y & g t ; & l t ; D i a g r a m O b j e c t K e y & g t ; & l t ; K e y & g t ; T a b l e s \ T a b l e 2 \ C o l u m n s \ C o d e & l t ; / K e y & g t ; & l t ; / D i a g r a m O b j e c t K e y & g t ; & l t ; D i a g r a m O b j e c t K e y & g t ; & l t ; K e y & g t ; T a b l e s \ T a b l e 2 \ C o l u m n s \ I n d i c a t o r   N a m e & l t ; / K e y & g t ; & l t ; / D i a g r a m O b j e c t K e y & g t ; & l t ; D i a g r a m O b j e c t K e y & g t ; & l t ; K e y & g t ; T a b l e s \ T a b l e 2 \ C o l u m n s \ L o n g   d e f i n i t i o n & l t ; / K e y & g t ; & l t ; / D i a g r a m O b j e c t K e y & g t ; & l t ; D i a g r a m O b j e c t K e y & g t ; & l t ; K e y & g t ; T a b l e s \ T a b l e 2 \ C o l u m n s \ S o u r c e & l t ; / K e y & g t ; & l t ; / D i a g r a m O b j e c t K e y & g t ; & l t ; D i a g r a m O b j e c t K e y & g t ; & l t ; K e y & g t ; T a b l e s \ T a b l e 3 & l t ; / K e y & g t ; & l t ; / D i a g r a m O b j e c t K e y & g t ; & l t ; D i a g r a m O b j e c t K e y & g t ; & l t ; K e y & g t ; T a b l e s \ T a b l e 3 \ C o l u m n s \ C o u n t r y   N a m e & l t ; / K e y & g t ; & l t ; / D i a g r a m O b j e c t K e y & g t ; & l t ; D i a g r a m O b j e c t K e y & g t ; & l t ; K e y & g t ; T a b l e s \ T a b l e 3 \ C o l u m n s \ C o u n t r y   C o d e & l t ; / K e y & g t ; & l t ; / D i a g r a m O b j e c t K e y & g t ; & l t ; D i a g r a m O b j e c t K e y & g t ; & l t ; K e y & g t ; T a b l e s \ T a b l e 3 \ C o l u m n s \ S e r i e s   N a m e & l t ; / K e y & g t ; & l t ; / D i a g r a m O b j e c t K e y & g t ; & l t ; D i a g r a m O b j e c t K e y & g t ; & l t ; K e y & g t ; T a b l e s \ T a b l e 3 \ C o l u m n s \ S e r i e s   C o d e & l t ; / K e y & g t ; & l t ; / D i a g r a m O b j e c t K e y & g t ; & l t ; D i a g r a m O b j e c t K e y & g t ; & l t ; K e y & g t ; T a b l e s \ T a b l e 3 \ C o l u m n s \ 1 9 9 7   [ Y R 1 9 9 7 ] & l t ; / K e y & g t ; & l t ; / D i a g r a m O b j e c t K e y & g t ; & l t ; D i a g r a m O b j e c t K e y & g t ; & l t ; K e y & g t ; T a b l e s \ T a b l e 3 \ C o l u m n s \ 1 9 9 8   [ Y R 1 9 9 8 ] & l t ; / K e y & g t ; & l t ; / D i a g r a m O b j e c t K e y & g t ; & l t ; D i a g r a m O b j e c t K e y & g t ; & l t ; K e y & g t ; T a b l e s \ T a b l e 3 \ C o l u m n s \ 1 9 9 9   [ Y R 1 9 9 9 ] & l t ; / K e y & g t ; & l t ; / D i a g r a m O b j e c t K e y & g t ; & l t ; D i a g r a m O b j e c t K e y & g t ; & l t ; K e y & g t ; T a b l e s \ T a b l e 3 \ C o l u m n s \ 2 0 0 0   [ Y R 2 0 0 0 ] & l t ; / K e y & g t ; & l t ; / D i a g r a m O b j e c t K e y & g t ; & l t ; D i a g r a m O b j e c t K e y & g t ; & l t ; K e y & g t ; T a b l e s \ T a b l e 3 \ C o l u m n s \ 2 0 0 1   [ Y R 2 0 0 1 ] & l t ; / K e y & g t ; & l t ; / D i a g r a m O b j e c t K e y & g t ; & l t ; D i a g r a m O b j e c t K e y & g t ; & l t ; K e y & g t ; T a b l e s \ T a b l e 3 \ C o l u m n s \ 2 0 0 2   [ Y R 2 0 0 2 ] & l t ; / K e y & g t ; & l t ; / D i a g r a m O b j e c t K e y & g t ; & l t ; D i a g r a m O b j e c t K e y & g t ; & l t ; K e y & g t ; T a b l e s \ T a b l e 3 \ C o l u m n s \ 2 0 0 3   [ Y R 2 0 0 3 ] & l t ; / K e y & g t ; & l t ; / D i a g r a m O b j e c t K e y & g t ; & l t ; D i a g r a m O b j e c t K e y & g t ; & l t ; K e y & g t ; T a b l e s \ T a b l e 3 \ C o l u m n s \ 2 0 0 4   [ Y R 2 0 0 4 ] & l t ; / K e y & g t ; & l t ; / D i a g r a m O b j e c t K e y & g t ; & l t ; D i a g r a m O b j e c t K e y & g t ; & l t ; K e y & g t ; T a b l e s \ T a b l e 3 \ C o l u m n s \ 2 0 0 5   [ Y R 2 0 0 5 ] & l t ; / K e y & g t ; & l t ; / D i a g r a m O b j e c t K e y & g t ; & l t ; D i a g r a m O b j e c t K e y & g t ; & l t ; K e y & g t ; T a b l e s \ T a b l e 3 \ C o l u m n s \ 2 0 0 6   [ Y R 2 0 0 6 ] & l t ; / K e y & g t ; & l t ; / D i a g r a m O b j e c t K e y & g t ; & l t ; D i a g r a m O b j e c t K e y & g t ; & l t ; K e y & g t ; T a b l e s \ T a b l e 3 \ C o l u m n s \ 2 0 0 7   [ Y R 2 0 0 7 ] & l t ; / K e y & g t ; & l t ; / D i a g r a m O b j e c t K e y & g t ; & l t ; D i a g r a m O b j e c t K e y & g t ; & l t ; K e y & g t ; T a b l e s \ T a b l e 3 \ C o l u m n s \ 2 0 0 8   [ Y R 2 0 0 8 ] & l t ; / K e y & g t ; & l t ; / D i a g r a m O b j e c t K e y & g t ; & l t ; D i a g r a m O b j e c t K e y & g t ; & l t ; K e y & g t ; T a b l e s \ T a b l e 3 \ C o l u m n s \ 2 0 0 9   [ Y R 2 0 0 9 ] & l t ; / K e y & g t ; & l t ; / D i a g r a m O b j e c t K e y & g t ; & l t ; D i a g r a m O b j e c t K e y & g t ; & l t ; K e y & g t ; T a b l e s \ T a b l e 3 \ C o l u m n s \ 2 0 1 0   [ Y R 2 0 1 0 ] & l t ; / K e y & g t ; & l t ; / D i a g r a m O b j e c t K e y & g t ; & l t ; D i a g r a m O b j e c t K e y & g t ; & l t ; K e y & g t ; T a b l e s \ T a b l e 3 \ C o l u m n s \ 2 0 1 1   [ Y R 2 0 1 1 ] & l t ; / K e y & g t ; & l t ; / D i a g r a m O b j e c t K e y & g t ; & l t ; D i a g r a m O b j e c t K e y & g t ; & l t ; K e y & g t ; T a b l e s \ T a b l e 3 \ C o l u m n s \ 2 0 1 2   [ Y R 2 0 1 2 ] & l t ; / K e y & g t ; & l t ; / D i a g r a m O b j e c t K e y & g t ; & l t ; D i a g r a m O b j e c t K e y & g t ; & l t ; K e y & g t ; T a b l e s \ T a b l e 3 \ C o l u m n s \ 2 0 1 3   [ Y R 2 0 1 3 ] & l t ; / K e y & g t ; & l t ; / D i a g r a m O b j e c t K e y & g t ; & l t ; D i a g r a m O b j e c t K e y & g t ; & l t ; K e y & g t ; T a b l e s \ T a b l e 3 \ C o l u m n s \ 2 0 1 4   [ Y R 2 0 1 4 ] & l t ; / K e y & g t ; & l t ; / D i a g r a m O b j e c t K e y & g t ; & l t ; D i a g r a m O b j e c t K e y & g t ; & l t ; K e y & g t ; T a b l e s \ T a b l e 3 \ C o l u m n s \ 2 0 1 5   [ Y R 2 0 1 5 ] & l t ; / K e y & g t ; & l t ; / D i a g r a m O b j e c t K e y & g t ; & l t ; D i a g r a m O b j e c t K e y & g t ; & l t ; K e y & g t ; T a b l e s \ T a b l e 3 \ C o l u m n s \ 2 0 1 6   [ Y R 2 0 1 6 ] & l t ; / K e y & g t ; & l t ; / D i a g r a m O b j e c t K e y & g t ; & l t ; D i a g r a m O b j e c t K e y & g t ; & l t ; K e y & g t ; T a b l e s \ T a b l e 3 \ M e a s u r e s \ C o u n t   o f   2 0 1 5   Y R 2 0 1 5 & l t ; / K e y & g t ; & l t ; / D i a g r a m O b j e c t K e y & g t ; & l t ; D i a g r a m O b j e c t K e y & g t ; & l t ; K e y & g t ; T a b l e s \ T a b l e 3 \ C o u n t   o f   2 0 1 5   Y R 2 0 1 5 \ A d d i t i o n a l   I n f o \ I m p l i c i t   C a l c u l a t e d   F i e l d & l t ; / K e y & g t ; & l t ; / D i a g r a m O b j e c t K e y & g t ; & l t ; D i a g r a m O b j e c t K e y & g t ; & l t ; K e y & g t ; T a b l e s \ T a b l e 3 \ M e a s u r e s \ S u m   o f   2 0 1 5   Y R 2 0 1 5 & l t ; / K e y & g t ; & l t ; / D i a g r a m O b j e c t K e y & g t ; & l t ; D i a g r a m O b j e c t K e y & g t ; & l t ; K e y & g t ; T a b l e s \ T a b l e 3 \ S u m   o f   2 0 1 5   Y R 2 0 1 5 \ A d d i t i o n a l   I n f o \ I m p l i c i t   C a l c u l a t e d   F i e l d & l t ; / K e y & g t ; & l t ; / D i a g r a m O b j e c t K e y & g t ; & l t ; D i a g r a m O b j e c t K e y & g t ; & l t ; K e y & g t ; T a b l e s \ T a b l e 3 \ M e a s u r e s \ A v e r a g e   o f   2 0 1 5   Y R 2 0 1 5 & l t ; / K e y & g t ; & l t ; / D i a g r a m O b j e c t K e y & g t ; & l t ; D i a g r a m O b j e c t K e y & g t ; & l t ; K e y & g t ; T a b l e s \ T a b l e 3 \ A v e r a g e   o f   2 0 1 5   Y R 2 0 1 5 \ A d d i t i o n a l   I n f o \ I m p l i c i t   C a l c u l a t e d   F i e l d & l t ; / K e y & g t ; & l t ; / D i a g r a m O b j e c t K e y & g t ; & l t ; D i a g r a m O b j e c t K e y & g t ; & l t ; K e y & g t ; T a b l e s \ T a b l e 3 \ M e a s u r e s \ S u m   o f   2 0 1 4   Y R 2 0 1 4 & l t ; / K e y & g t ; & l t ; / D i a g r a m O b j e c t K e y & g t ; & l t ; D i a g r a m O b j e c t K e y & g t ; & l t ; K e y & g t ; T a b l e s \ T a b l e 3 \ S u m   o f   2 0 1 4   Y R 2 0 1 4 \ A d d i t i o n a l   I n f o \ I m p l i c i t   C a l c u l a t e d   F i e l d & l t ; / K e y & g t ; & l t ; / D i a g r a m O b j e c t K e y & g t ; & l t ; D i a g r a m O b j e c t K e y & g t ; & l t ; K e y & g t ; T a b l e s \ T a b l e 3 \ M e a s u r e s \ A v e r a g e   o f   2 0 1 4   Y R 2 0 1 4 & l t ; / K e y & g t ; & l t ; / D i a g r a m O b j e c t K e y & g t ; & l t ; D i a g r a m O b j e c t K e y & g t ; & l t ; K e y & g t ; T a b l e s \ T a b l e 3 \ A v e r a g e   o f   2 0 1 4   Y R 2 0 1 4 \ A d d i t i o n a l   I n f o \ I m p l i c i t   C a l c u l a t e d   F i e l d & l t ; / K e y & g t ; & l t ; / D i a g r a m O b j e c t K e y & g t ; & l t ; D i a g r a m O b j e c t K e y & g t ; & l t ; K e y & g t ; T a b l e s \ T a b l e 4 & l t ; / K e y & g t ; & l t ; / D i a g r a m O b j e c t K e y & g t ; & l t ; D i a g r a m O b j e c t K e y & g t ; & l t ; K e y & g t ; T a b l e s \ T a b l e 4 \ C o l u m n s \ S e r i e s   N a m e & l t ; / K e y & g t ; & l t ; / D i a g r a m O b j e c t K e y & g t ; & l t ; D i a g r a m O b j e c t K e y & g t ; & l t ; K e y & g t ; T a b l e s \ T a b l e 4 \ C o l u m n s \ S e r i e s   C o d e & l t ; / K e y & g t ; & l t ; / D i a g r a m O b j e c t K e y & g t ; & l t ; D i a g r a m O b j e c t K e y & g t ; & l t ; K e y & g t ; T a b l e s \ T a b l e 4 \ C o l u m n s \ C o u n t r y   N a m e & l t ; / K e y & g t ; & l t ; / D i a g r a m O b j e c t K e y & g t ; & l t ; D i a g r a m O b j e c t K e y & g t ; & l t ; K e y & g t ; T a b l e s \ T a b l e 4 \ C o l u m n s \ C o u n t r y   C o d e & l t ; / K e y & g t ; & l t ; / D i a g r a m O b j e c t K e y & g t ; & l t ; D i a g r a m O b j e c t K e y & g t ; & l t ; K e y & g t ; T a b l e s \ T a b l e 4 \ C o l u m n s \ 1 9 9 7   [ Y R 1 9 9 7 ] & l t ; / K e y & g t ; & l t ; / D i a g r a m O b j e c t K e y & g t ; & l t ; D i a g r a m O b j e c t K e y & g t ; & l t ; K e y & g t ; T a b l e s \ T a b l e 4 \ C o l u m n s \ 1 9 9 8   [ Y R 1 9 9 8 ] & l t ; / K e y & g t ; & l t ; / D i a g r a m O b j e c t K e y & g t ; & l t ; D i a g r a m O b j e c t K e y & g t ; & l t ; K e y & g t ; T a b l e s \ T a b l e 4 \ C o l u m n s \ 1 9 9 9   [ Y R 1 9 9 9 ] & l t ; / K e y & g t ; & l t ; / D i a g r a m O b j e c t K e y & g t ; & l t ; D i a g r a m O b j e c t K e y & g t ; & l t ; K e y & g t ; T a b l e s \ T a b l e 4 \ C o l u m n s \ 2 0 0 0   [ Y R 2 0 0 0 ] & l t ; / K e y & g t ; & l t ; / D i a g r a m O b j e c t K e y & g t ; & l t ; D i a g r a m O b j e c t K e y & g t ; & l t ; K e y & g t ; T a b l e s \ T a b l e 4 \ C o l u m n s \ 2 0 0 1   [ Y R 2 0 0 1 ] & l t ; / K e y & g t ; & l t ; / D i a g r a m O b j e c t K e y & g t ; & l t ; D i a g r a m O b j e c t K e y & g t ; & l t ; K e y & g t ; T a b l e s \ T a b l e 4 \ C o l u m n s \ 2 0 0 2   [ Y R 2 0 0 2 ] & l t ; / K e y & g t ; & l t ; / D i a g r a m O b j e c t K e y & g t ; & l t ; D i a g r a m O b j e c t K e y & g t ; & l t ; K e y & g t ; T a b l e s \ T a b l e 4 \ C o l u m n s \ 2 0 0 3   [ Y R 2 0 0 3 ] & l t ; / K e y & g t ; & l t ; / D i a g r a m O b j e c t K e y & g t ; & l t ; D i a g r a m O b j e c t K e y & g t ; & l t ; K e y & g t ; T a b l e s \ T a b l e 4 \ C o l u m n s \ 2 0 0 4   [ Y R 2 0 0 4 ] & l t ; / K e y & g t ; & l t ; / D i a g r a m O b j e c t K e y & g t ; & l t ; D i a g r a m O b j e c t K e y & g t ; & l t ; K e y & g t ; T a b l e s \ T a b l e 4 \ C o l u m n s \ 2 0 0 5   [ Y R 2 0 0 5 ] & l t ; / K e y & g t ; & l t ; / D i a g r a m O b j e c t K e y & g t ; & l t ; D i a g r a m O b j e c t K e y & g t ; & l t ; K e y & g t ; T a b l e s \ T a b l e 4 \ C o l u m n s \ 2 0 0 6   [ Y R 2 0 0 6 ] & l t ; / K e y & g t ; & l t ; / D i a g r a m O b j e c t K e y & g t ; & l t ; D i a g r a m O b j e c t K e y & g t ; & l t ; K e y & g t ; T a b l e s \ T a b l e 4 \ C o l u m n s \ 2 0 0 7   [ Y R 2 0 0 7 ] & l t ; / K e y & g t ; & l t ; / D i a g r a m O b j e c t K e y & g t ; & l t ; D i a g r a m O b j e c t K e y & g t ; & l t ; K e y & g t ; T a b l e s \ T a b l e 4 \ C o l u m n s \ 2 0 0 8   [ Y R 2 0 0 8 ] & l t ; / K e y & g t ; & l t ; / D i a g r a m O b j e c t K e y & g t ; & l t ; D i a g r a m O b j e c t K e y & g t ; & l t ; K e y & g t ; T a b l e s \ T a b l e 4 \ C o l u m n s \ 2 0 0 9   [ Y R 2 0 0 9 ] & l t ; / K e y & g t ; & l t ; / D i a g r a m O b j e c t K e y & g t ; & l t ; D i a g r a m O b j e c t K e y & g t ; & l t ; K e y & g t ; T a b l e s \ T a b l e 4 \ C o l u m n s \ 2 0 1 0   [ Y R 2 0 1 0 ] & l t ; / K e y & g t ; & l t ; / D i a g r a m O b j e c t K e y & g t ; & l t ; D i a g r a m O b j e c t K e y & g t ; & l t ; K e y & g t ; T a b l e s \ T a b l e 4 \ C o l u m n s \ 2 0 1 1   [ Y R 2 0 1 1 ] & l t ; / K e y & g t ; & l t ; / D i a g r a m O b j e c t K e y & g t ; & l t ; D i a g r a m O b j e c t K e y & g t ; & l t ; K e y & g t ; T a b l e s \ T a b l e 4 \ C o l u m n s \ 2 0 1 2   [ Y R 2 0 1 2 ] & l t ; / K e y & g t ; & l t ; / D i a g r a m O b j e c t K e y & g t ; & l t ; D i a g r a m O b j e c t K e y & g t ; & l t ; K e y & g t ; T a b l e s \ T a b l e 4 \ C o l u m n s \ 2 0 1 3   [ Y R 2 0 1 3 ] & l t ; / K e y & g t ; & l t ; / D i a g r a m O b j e c t K e y & g t ; & l t ; D i a g r a m O b j e c t K e y & g t ; & l t ; K e y & g t ; T a b l e s \ T a b l e 4 \ C o l u m n s \ 2 0 1 4   [ Y R 2 0 1 4 ] & l t ; / K e y & g t ; & l t ; / D i a g r a m O b j e c t K e y & g t ; & l t ; D i a g r a m O b j e c t K e y & g t ; & l t ; K e y & g t ; T a b l e s \ T a b l e 4 \ C o l u m n s \ 2 0 1 5   [ Y R 2 0 1 5 ] & l t ; / K e y & g t ; & l t ; / D i a g r a m O b j e c t K e y & g t ; & l t ; D i a g r a m O b j e c t K e y & g t ; & l t ; K e y & g t ; T a b l e s \ T a b l e 4 \ C o l u m n s \ 2 0 1 6   [ Y R 2 0 1 6 ] & l t ; / K e y & g t ; & l t ; / D i a g r a m O b j e c t K e y & g t ; & l t ; D i a g r a m O b j e c t K e y & g t ; & l t ; K e y & g t ; T a b l e s \ T a b l e 4 \ M e a s u r e s \ C o u n t   o f   2 0 1 5   Y R 2 0 1 5   2 & l t ; / K e y & g t ; & l t ; / D i a g r a m O b j e c t K e y & g t ; & l t ; D i a g r a m O b j e c t K e y & g t ; & l t ; K e y & g t ; T a b l e s \ T a b l e 4 \ C o u n t   o f   2 0 1 5   Y R 2 0 1 5   2 \ A d d i t i o n a l   I n f o \ I m p l i c i t   C a l c u l a t e d   F i e l d & l t ; / K e y & g t ; & l t ; / D i a g r a m O b j e c t K e y & g t ; & l t ; D i a g r a m O b j e c t K e y & g t ; & l t ; K e y & g t ; T a b l e s \ T a b l e 4 \ M e a s u r e s \ S u m   o f   2 0 1 4   Y R 2 0 1 4   2 & l t ; / K e y & g t ; & l t ; / D i a g r a m O b j e c t K e y & g t ; & l t ; D i a g r a m O b j e c t K e y & g t ; & l t ; K e y & g t ; T a b l e s \ T a b l e 4 \ S u m   o f   2 0 1 4   Y R 2 0 1 4   2 \ A d d i t i o n a l   I n f o \ I m p l i c i t   C a l c u l a t e d   F i e l d & l t ; / K e y & g t ; & l t ; / D i a g r a m O b j e c t K e y & g t ; & l t ; D i a g r a m O b j e c t K e y & g t ; & l t ; K e y & g t ; R e l a t i o n s h i p s \ & a m p ; l t ; T a b l e s \ T a b l e 3 \ C o l u m n s \ C o u n t r y   C o d e & a m p ; g t ; - & a m p ; l t ; T a b l e s \ B a s e \ C o l u m n s \ C o u n t r y   C o d e & a m p ; g t ; & l t ; / K e y & g t ; & l t ; / D i a g r a m O b j e c t K e y & g t ; & l t ; D i a g r a m O b j e c t K e y & g t ; & l t ; K e y & g t ; R e l a t i o n s h i p s \ & a m p ; l t ; T a b l e s \ T a b l e 3 \ C o l u m n s \ C o u n t r y   C o d e & a m p ; g t ; - & a m p ; l t ; T a b l e s \ B a s e \ C o l u m n s \ C o u n t r y   C o d e & a m p ; g t ; \ F K & l t ; / K e y & g t ; & l t ; / D i a g r a m O b j e c t K e y & g t ; & l t ; D i a g r a m O b j e c t K e y & g t ; & l t ; K e y & g t ; R e l a t i o n s h i p s \ & a m p ; l t ; T a b l e s \ T a b l e 3 \ C o l u m n s \ C o u n t r y   C o d e & a m p ; g t ; - & a m p ; l t ; T a b l e s \ B a s e \ C o l u m n s \ C o u n t r y   C o d e & a m p ; g t ; \ P K & l t ; / K e y & g t ; & l t ; / D i a g r a m O b j e c t K e y & g t ; & l t ; D i a g r a m O b j e c t K e y & g t ; & l t ; K e y & g t ; R e l a t i o n s h i p s \ & a m p ; l t ; T a b l e s \ T a b l e 3 \ C o l u m n s \ S e r i e s   C o d e & a m p ; g t ; - & a m p ; l t ; T a b l e s \ T a b l e 1 \ C o l u m n s \ C o d e & a m p ; g t ; & l t ; / K e y & g t ; & l t ; / D i a g r a m O b j e c t K e y & g t ; & l t ; D i a g r a m O b j e c t K e y & g t ; & l t ; K e y & g t ; R e l a t i o n s h i p s \ & a m p ; l t ; T a b l e s \ T a b l e 3 \ C o l u m n s \ S e r i e s   C o d e & a m p ; g t ; - & a m p ; l t ; T a b l e s \ T a b l e 1 \ C o l u m n s \ C o d e & a m p ; g t ; \ F K & l t ; / K e y & g t ; & l t ; / D i a g r a m O b j e c t K e y & g t ; & l t ; D i a g r a m O b j e c t K e y & g t ; & l t ; K e y & g t ; R e l a t i o n s h i p s \ & a m p ; l t ; T a b l e s \ T a b l e 3 \ C o l u m n s \ S e r i e s   C o d e & a m p ; g t ; - & a m p ; l t ; T a b l e s \ T a b l e 1 \ C o l u m n s \ C o d e & a m p ; g t ; \ P K & l t ; / K e y & g t ; & l t ; / D i a g r a m O b j e c t K e y & g t ; & l t ; D i a g r a m O b j e c t K e y & g t ; & l t ; K e y & g t ; R e l a t i o n s h i p s \ & a m p ; l t ; T a b l e s \ T a b l e 4 \ C o l u m n s \ C o u n t r y   C o d e & a m p ; g t ; - & a m p ; l t ; T a b l e s \ B a s e \ C o l u m n s \ C o u n t r y   C o d e & a m p ; g t ; & l t ; / K e y & g t ; & l t ; / D i a g r a m O b j e c t K e y & g t ; & l t ; D i a g r a m O b j e c t K e y & g t ; & l t ; K e y & g t ; R e l a t i o n s h i p s \ & a m p ; l t ; T a b l e s \ T a b l e 4 \ C o l u m n s \ C o u n t r y   C o d e & a m p ; g t ; - & a m p ; l t ; T a b l e s \ B a s e \ C o l u m n s \ C o u n t r y   C o d e & a m p ; g t ; \ F K & l t ; / K e y & g t ; & l t ; / D i a g r a m O b j e c t K e y & g t ; & l t ; D i a g r a m O b j e c t K e y & g t ; & l t ; K e y & g t ; R e l a t i o n s h i p s \ & a m p ; l t ; T a b l e s \ T a b l e 4 \ C o l u m n s \ C o u n t r y   C o d e & a m p ; g t ; - & a m p ; l t ; T a b l e s \ B a s e \ C o l u m n s \ C o u n t r y   C o d e & a m p ; g t ; \ P K & l t ; / K e y & g t ; & l t ; / D i a g r a m O b j e c t K e y & g t ; & l t ; D i a g r a m O b j e c t K e y & g t ; & l t ; K e y & g t ; R e l a t i o n s h i p s \ & a m p ; l t ; T a b l e s \ T a b l e 4 \ C o l u m n s \ S e r i e s   C o d e & a m p ; g t ; - & a m p ; l t ; T a b l e s \ T a b l e 2 \ C o l u m n s \ C o d e & a m p ; g t ; & l t ; / K e y & g t ; & l t ; / D i a g r a m O b j e c t K e y & g t ; & l t ; D i a g r a m O b j e c t K e y & g t ; & l t ; K e y & g t ; R e l a t i o n s h i p s \ & a m p ; l t ; T a b l e s \ T a b l e 4 \ C o l u m n s \ S e r i e s   C o d e & a m p ; g t ; - & a m p ; l t ; T a b l e s \ T a b l e 2 \ C o l u m n s \ C o d e & a m p ; g t ; \ F K & l t ; / K e y & g t ; & l t ; / D i a g r a m O b j e c t K e y & g t ; & l t ; D i a g r a m O b j e c t K e y & g t ; & l t ; K e y & g t ; R e l a t i o n s h i p s \ & a m p ; l t ; T a b l e s \ T a b l e 4 \ C o l u m n s \ S e r i e s   C o d e & a m p ; g t ; - & a m p ; l t ; T a b l e s \ T a b l e 2 \ C o l u m n s \ C o d e & a m p ; g t ; \ P K & l t ; / K e y & g t ; & l t ; / D i a g r a m O b j e c t K e y & g t ; & l t ; / A l l K e y s & g t ; & l t ; S e l e c t e d K e y s & g t ; & l t ; D i a g r a m O b j e c t K e y & g t ; & l t ; K e y & g t ; T a b l e s \ T a b l e 4 \ C o l u m n s \ S e r i e s   C o d e & l t ; / K e y & g t ; & l t ; / D i a g r a m O b j e c t K e y & g t ; & l t ; / S e l e c t e d K e y s & g t ; & l t ; / M a i n t a i n e r & g t ; & l t ; V i e w S t a t e F a c t o r y T y p e & g t ; M i c r o s o f t . A n a l y s i s S e r v i c e s . C o m m o n . D i a g r a m D i s p l a y V i e w S t a t e F a c t o r y & l t ; / V i e w S t a t e F a c t o r y T y p e & g t ; & l t ; V i e w S t a t e s   x m l n s : a = " h t t p : / / s c h e m a s . m i c r o s o f t . c o m / 2 0 0 3 / 1 0 / S e r i a l i z a t i o n / A r r a y s " & g t ; & l t ; a : K e y V a l u e O f D i a g r a m O b j e c t K e y a n y T y p e z b w N T n L X & g t ; & l t ; a : K e y & g t ; & l t ; K e y & g t ; E R   D i a g r a m & l t ; / K e y & g t ; & l t ; / a : K e y & g t ; & l t ; a : V a l u e   i : t y p e = " D i a g r a m D i s p l a y D i a g r a m V i e w S t a t e " & g t ; & l t ; L a y e d O u t & g t ; t r u e & l t ; / L a y e d O u t & g t ; & l t ; Z o o m P e r c e n t & g t ; 1 0 0 & l t ; / Z o o m P e r c e n t & g t ; & l t ; / a : V a l u e & g t ; & l t ; / a : K e y V a l u e O f D i a g r a m O b j e c t K e y a n y T y p e z b w N T n L X & g t ; & l t ; a : K e y V a l u e O f D i a g r a m O b j e c t K e y a n y T y p e z b w N T n L X & g t ; & l t ; a : K e y & g t ; & l t ; K e y & g t ; A c t i o n s \ D e l e t e & l t ; / K e y & g t ; & l t ; / a : K e y & g t ; & l t ; a : V a l u e   i : t y p e = " D i a g r a m D i s p l a y V i e w S t a t e I D i a g r a m A c t i o n " / & g t ; & l t ; / a : K e y V a l u e O f D i a g r a m O b j e c t K e y a n y T y p e z b w N T n L X & g t ; & l t ; a : K e y V a l u e O f D i a g r a m O b j e c t K e y a n y T y p e z b w N T n L X & g t ; & l t ; a : K e y & g t ; & l t ; K e y & g t ; A c t i o n s \ D e l e t e   f r o m   m o d e l & l t ; / K e y & g t ; & l t ; / a : K e y & g t ; & l t ; a : V a l u e   i : t y p e = " D i a g r a m D i s p l a y V i e w S t a t e I D i a g r a m A c t i o n " / & g t ; & l t ; / a : K e y V a l u e O f D i a g r a m O b j e c t K e y a n y T y p e z b w N T n L X & g t ; & l t ; a : K e y V a l u e O f D i a g r a m O b j e c t K e y a n y T y p e z b w N T n L X & g t ; & l t ; a : K e y & g t ; & l t ; K e y & g t ; A c t i o n s \ S e l e c t & l t ; / K e y & g t ; & l t ; / a : K e y & g t ; & l t ; a : V a l u e   i : t y p e = " D i a g r a m D i s p l a y V i e w S t a t e I D i a g r a m A c t i o n " / & g t ; & l t ; / a : K e y V a l u e O f D i a g r a m O b j e c t K e y a n y T y p e z b w N T n L X & g t ; & l t ; a : K e y V a l u e O f D i a g r a m O b j e c t K e y a n y T y p e z b w N T n L X & g t ; & l t ; a : K e y & g t ; & l t ; K e y & g t ; A c t i o n s \ C r e a t e   R e l a t i o n s h i p & l t ; / K e y & g t ; & l t ; / a : K e y & g t ; & l t ; a : V a l u e   i : t y p e = " D i a g r a m D i s p l a y V i e w S t a t e I D i a g r a m A c t i o n " / & g t ; & l t ; / a : K e y V a l u e O f D i a g r a m O b j e c t K e y a n y T y p e z b w N T n L X & g t ; & l t ; a : K e y V a l u e O f D i a g r a m O b j e c t K e y a n y T y p e z b w N T n L X & g t ; & l t ; a : K e y & g t ; & l t ; K e y & g t ; A c t i o n s \ L a u n c h   C r e a t e   R e l a t i o n s h i p   D i a l o g & l t ; / K e y & g t ; & l t ; / a : K e y & g t ; & l t ; a : V a l u e   i : t y p e = " D i a g r a m D i s p l a y V i e w S t a t e I D i a g r a m A c t i o n " / & g t ; & l t ; / a : K e y V a l u e O f D i a g r a m O b j e c t K e y a n y T y p e z b w N T n L X & g t ; & l t ; a : K e y V a l u e O f D i a g r a m O b j e c t K e y a n y T y p e z b w N T n L X & g t ; & l t ; a : K e y & g t ; & l t ; K e y & g t ; A c t i o n s \ L a u n c h   E d i t   R e l a t i o n s h i p   D i a l o g & l t ; / K e y & g t ; & l t ; / a : K e y & g t ; & l t ; a : V a l u e   i : t y p e = " D i a g r a m D i s p l a y V i e w S t a t e I D i a g r a m A c t i o n " / & g t ; & l t ; / a : K e y V a l u e O f D i a g r a m O b j e c t K e y a n y T y p e z b w N T n L X & g t ; & l t ; a : K e y V a l u e O f D i a g r a m O b j e c t K e y a n y T y p e z b w N T n L X & g t ; & l t ; a : K e y & g t ; & l t ; K e y & g t ; A c t i o n s \ C r e a t e   H i e r a r c h y   w i t h   L e v e l s & l t ; / K e y & g t ; & l t ; / a : K e y & g t ; & l t ; a : V a l u e   i : t y p e = " D i a g r a m D i s p l a y V i e w S t a t e I D i a g r a m A c t i o n " / & g t ; & l t ; / a : K e y V a l u e O f D i a g r a m O b j e c t K e y a n y T y p e z b w N T n L X & g t ; & l t ; a : K e y V a l u e O f D i a g r a m O b j e c t K e y a n y T y p e z b w N T n L X & g t ; & l t ; a : K e y & g t ; & l t ; K e y & g t ; A c t i o n s \ C r e a t e   E m p t y   H i e r a r c h y & l t ; / K e y & g t ; & l t ; / a : K e y & g t ; & l t ; a : V a l u e   i : t y p e = " D i a g r a m D i s p l a y V i e w S t a t e I D i a g r a m A c t i o n " / & g t ; & l t ; / a : K e y V a l u e O f D i a g r a m O b j e c t K e y a n y T y p e z b w N T n L X & g t ; & l t ; a : K e y V a l u e O f D i a g r a m O b j e c t K e y a n y T y p e z b w N T n L X & g t ; & l t ; a : K e y & g t ; & l t ; K e y & g t ; A c t i o n s \ R e m o v e   f r o m   H i e r a r c h y & l t ; / K e y & g t ; & l t ; / a : K e y & g t ; & l t ; a : V a l u e   i : t y p e = " D i a g r a m D i s p l a y V i e w S t a t e I D i a g r a m A c t i o n " / & g t ; & l t ; / a : K e y V a l u e O f D i a g r a m O b j e c t K e y a n y T y p e z b w N T n L X & g t ; & l t ; a : K e y V a l u e O f D i a g r a m O b j e c t K e y a n y T y p e z b w N T n L X & g t ; & l t ; a : K e y & g t ; & l t ; K e y & g t ; A c t i o n s \ R e n a m e   N o d e & l t ; / K e y & g t ; & l t ; / a : K e y & g t ; & l t ; a : V a l u e   i : t y p e = " D i a g r a m D i s p l a y V i e w S t a t e I D i a g r a m A c t i o n " / & g t ; & l t ; / a : K e y V a l u e O f D i a g r a m O b j e c t K e y a n y T y p e z b w N T n L X & g t ; & l t ; a : K e y V a l u e O f D i a g r a m O b j e c t K e y a n y T y p e z b w N T n L X & g t ; & l t ; a : K e y & g t ; & l t ; K e y & g t ; A c t i o n s \ M o v e   N o d e & l t ; / K e y & g t ; & l t ; / a : K e y & g t ; & l t ; a : V a l u e   i : t y p e = " D i a g r a m D i s p l a y V i e w S t a t e I D i a g r a m A c t i o n " / & g t ; & l t ; / a : K e y V a l u e O f D i a g r a m O b j e c t K e y a n y T y p e z b w N T n L X & g t ; & l t ; a : K e y V a l u e O f D i a g r a m O b j e c t K e y a n y T y p e z b w N T n L X & g t ; & l t ; a : K e y & g t ; & l t ; K e y & g t ; A c t i o n s \ H i d e   t h e   e n t i t y & l t ; / K e y & g t ; & l t ; / a : K e y & g t ; & l t ; a : V a l u e   i : t y p e = " D i a g r a m D i s p l a y V i e w S t a t e I D i a g r a m A c t i o n " / & g t ; & l t ; / a : K e y V a l u e O f D i a g r a m O b j e c t K e y a n y T y p e z b w N T n L X & g t ; & l t ; a : K e y V a l u e O f D i a g r a m O b j e c t K e y a n y T y p e z b w N T n L X & g t ; & l t ; a : K e y & g t ; & l t ; K e y & g t ; A c t i o n s \ U n h i d e   t h e   e n t i t y & l t ; / K e y & g t ; & l t ; / a : K e y & g t ; & l t ; a : V a l u e   i : t y p e = " D i a g r a m D i s p l a y V i e w S t a t e I D i a g r a m A c t i o n " / & g t ; & l t ; / a : K e y V a l u e O f D i a g r a m O b j e c t K e y a n y T y p e z b w N T n L X & g t ; & l t ; a : K e y V a l u e O f D i a g r a m O b j e c t K e y a n y T y p e z b w N T n L X & g t ; & l t ; a : K e y & g t ; & l t ; K e y & g t ; A c t i o n s \ G o T o & l t ; / K e y & g t ; & l t ; / a : K e y & g t ; & l t ; a : V a l u e   i : t y p e = " D i a g r a m D i s p l a y V i e w S t a t e I D i a g r a m A c t i o n " / & g t ; & l t ; / a : K e y V a l u e O f D i a g r a m O b j e c t K e y a n y T y p e z b w N T n L X & g t ; & l t ; a : K e y V a l u e O f D i a g r a m O b j e c t K e y a n y T y p e z b w N T n L X & g t ; & l t ; a : K e y & g t ; & l t ; K e y & g t ; A c t i o n s \ M o v e   U p & l t ; / K e y & g t ; & l t ; / a : K e y & g t ; & l t ; a : V a l u e   i : t y p e = " D i a g r a m D i s p l a y V i e w S t a t e I D i a g r a m A c t i o n " / & g t ; & l t ; / a : K e y V a l u e O f D i a g r a m O b j e c t K e y a n y T y p e z b w N T n L X & g t ; & l t ; a : K e y V a l u e O f D i a g r a m O b j e c t K e y a n y T y p e z b w N T n L X & g t ; & l t ; a : K e y & g t ; & l t ; K e y & g t ; A c t i o n s \ M o v e   D o w n & l t ; / K e y & g t ; & l t ; / a : K e y & g t ; & l t ; a : V a l u e   i : t y p e = " D i a g r a m D i s p l a y V i e w S t a t e I D i a g r a m A c t i o n " / & g t ; & l t ; / a : K e y V a l u e O f D i a g r a m O b j e c t K e y a n y T y p e z b w N T n L X & g t ; & l t ; a : K e y V a l u e O f D i a g r a m O b j e c t K e y a n y T y p e z b w N T n L X & g t ; & l t ; a : K e y & g t ; & l t ; K e y & g t ; A c t i o n s \ M a r k   R e l a t i o n s h i p   a s   A c t i v e & l t ; / K e y & g t ; & l t ; / a : K e y & g t ; & l t ; a : V a l u e   i : t y p e = " D i a g r a m D i s p l a y V i e w S t a t e I D i a g r a m A c t i o n " / & g t ; & l t ; / a : K e y V a l u e O f D i a g r a m O b j e c t K e y a n y T y p e z b w N T n L X & g t ; & l t ; a : K e y V a l u e O f D i a g r a m O b j e c t K e y a n y T y p e z b w N T n L X & g t ; & l t ; a : K e y & g t ; & l t ; K e y & g t ; A c t i o n s \ M a r k   R e l a t i o n s h i p   a s   I n a c t i v e & l t ; / K e y & g t ; & l t ; / a : K e y & g t ; & l t ; a : V a l u e   i : t y p e = " D i a g r a m D i s p l a y V i e w S t a t e I D i a g r a m A c t i o n " / & g t ; & l t ; / a : K e y V a l u e O f D i a g r a m O b j e c t K e y a n y T y p e z b w N T n L X & g t ; & l t ; a : K e y V a l u e O f D i a g r a m O b j e c t K e y a n y T y p e z b w N T n L X & g t ; & l t ; a : K e y & g t ; & l t ; K e y & g t ; T a g G r o u p s \ N o d e   T y p e s & l t ; / K e y & g t ; & l t ; / a : K e y & g t ; & l t ; a : V a l u e   i : t y p e = " D i a g r a m D i s p l a y V i e w S t a t e I D i a g r a m T a g G r o u p " / & g t ; & l t ; / a : K e y V a l u e O f D i a g r a m O b j e c t K e y a n y T y p e z b w N T n L X & g t ; & l t ; a : K e y V a l u e O f D i a g r a m O b j e c t K e y a n y T y p e z b w N T n L X & g t ; & l t ; a : K e y & g t ; & l t ; K e y & g t ; T a g G r o u p s \ A d d i t i o n a l   I n f o   T y p e s & l t ; / K e y & g t ; & l t ; / a : K e y & g t ; & l t ; a : V a l u e   i : t y p e = " D i a g r a m D i s p l a y V i e w S t a t e I D i a g r a m T a g G r o u p " / & g t ; & l t ; / a : K e y V a l u e O f D i a g r a m O b j e c t K e y a n y T y p e z b w N T n L X & g t ; & l t ; a : K e y V a l u e O f D i a g r a m O b j e c t K e y a n y T y p e z b w N T n L X & g t ; & l t ; a : K e y & g t ; & l t ; K e y & g t ; T a g G r o u p s \ C a l c u l a t e d   C o l u m n s & l t ; / K e y & g t ; & l t ; / a : K e y & g t ; & l t ; a : V a l u e   i : t y p e = " D i a g r a m D i s p l a y V i e w S t a t e I D i a g r a m T a g G r o u p " / & g t ; & l t ; / a : K e y V a l u e O f D i a g r a m O b j e c t K e y a n y T y p e z b w N T n L X & g t ; & l t ; a : K e y V a l u e O f D i a g r a m O b j e c t K e y a n y T y p e z b w N T n L X & g t ; & l t ; a : K e y & g t ; & l t ; K e y & g t ; T a g G r o u p s \ W a r n i n g s & l t ; / K e y & g t ; & l t ; / a : K e y & g t ; & l t ; a : V a l u e   i : t y p e = " D i a g r a m D i s p l a y V i e w S t a t e I D i a g r a m T a g G r o u p " / & g t ; & l t ; / a : K e y V a l u e O f D i a g r a m O b j e c t K e y a n y T y p e z b w N T n L X & g t ; & l t ; a : K e y V a l u e O f D i a g r a m O b j e c t K e y a n y T y p e z b w N T n L X & g t ; & l t ; a : K e y & g t ; & l t ; K e y & g t ; T a g G r o u p s \ H i g h l i g h t   R e a s o n s & l t ; / K e y & g t ; & l t ; / a : K e y & g t ; & l t ; a : V a l u e   i : t y p e = " D i a g r a m D i s p l a y V i e w S t a t e I D i a g r a m T a g G r o u p " / & g t ; & l t ; / a : K e y V a l u e O f D i a g r a m O b j e c t K e y a n y T y p e z b w N T n L X & g t ; & l t ; a : K e y V a l u e O f D i a g r a m O b j e c t K e y a n y T y p e z b w N T n L X & g t ; & l t ; a : K e y & g t ; & l t ; K e y & g t ; T a g G r o u p s \ S t a t e & l t ; / K e y & g t ; & l t ; / a : K e y & g t ; & l t ; a : V a l u e   i : t y p e = " D i a g r a m D i s p l a y V i e w S t a t e I D i a g r a m T a g G r o u p " / & g t ; & l t ; / a : K e y V a l u e O f D i a g r a m O b j e c t K e y a n y T y p e z b w N T n L X & g t ; & l t ; a : K e y V a l u e O f D i a g r a m O b j e c t K e y a n y T y p e z b w N T n L X & g t ; & l t ; a : K e y & g t ; & l t ; K e y & g t ; T a g G r o u p s \ L i n k   R o l e s & l t ; / K e y & g t ; & l t ; / a : K e y & g t ; & l t ; a : V a l u e   i : t y p e = " D i a g r a m D i s p l a y V i e w S t a t e I D i a g r a m T a g G r o u p " / & g t ; & l t ; / a : K e y V a l u e O f D i a g r a m O b j e c t K e y a n y T y p e z b w N T n L X & g t ; & l t ; a : K e y V a l u e O f D i a g r a m O b j e c t K e y a n y T y p e z b w N T n L X & g t ; & l t ; a : K e y & g t ; & l t ; K e y & g t ; T a g G r o u p s \ L i n k   T y p e s & l t ; / K e y & g t ; & l t ; / a : K e y & g t ; & l t ; a : V a l u e   i : t y p e = " D i a g r a m D i s p l a y V i e w S t a t e I D i a g r a m T a g G r o u p " / & g t ; & l t ; / a : K e y V a l u e O f D i a g r a m O b j e c t K e y a n y T y p e z b w N T n L X & g t ; & l t ; a : K e y V a l u e O f D i a g r a m O b j e c t K e y a n y T y p e z b w N T n L X & g t ; & l t ; a : K e y & g t ; & l t ; K e y & g t ; T a g G r o u p s \ L i n k   S t a t e s & l t ; / K e y & g t ; & l t ; / a : K e y & g t ; & l t ; a : V a l u e   i : t y p e = " D i a g r a m D i s p l a y V i e w S t a t e I D i a g r a m T a g G r o u p " / & g t ; & l t ; / a : K e y V a l u e O f D i a g r a m O b j e c t K e y a n y T y p e z b w N T n L X & g t ; & l t ; a : K e y V a l u e O f D i a g r a m O b j e c t K e y a n y T y p e z b w N T n L X & g t ; & l t ; a : K e y & g t ; & l t ; K e y & g t ; D i a g r a m \ T a g G r o u p s \ D e l e t i o n   I m p a c t s & l t ; / K e y & g t ; & l t ; / a : K e y & g t ; & l t ; a : V a l u e   i : t y p e = " D i a g r a m D i s p l a y V i e w S t a t e I D i a g r a m T a g G r o u p " / & g t ; & l t ; / a : K e y V a l u e O f D i a g r a m O b j e c t K e y a n y T y p e z b w N T n L X & g t ; & l t ; a : K e y V a l u e O f D i a g r a m O b j e c t K e y a n y T y p e z b w N T n L X & g t ; & l t ; a : K e y & g t ; & l t ; K e y & g t ; T a g G r o u p s \ H i e r a r c h y   I d e n t i f i e r s & l t ; / K e y & g t ; & l t ; / a : K e y & g t ; & l t ; a : V a l u e   i : t y p e = " D i a g r a m D i s p l a y V i e w S t a t e I D i a g r a m T a g G r o u p " / & g t ; & l t ; / a : K e y V a l u e O f D i a g r a m O b j e c t K e y a n y T y p e z b w N T n L X & g t ; & l t ; a : K e y V a l u e O f D i a g r a m O b j e c t K e y a n y T y p e z b w N T n L X & g t ; & l t ; a : K e y & g t ; & l t ; K e y & g t ; T a g G r o u p s \ T a b l e   I d e n t i f i e r s & l t ; / K e y & g t ; & l t ; / a : K e y & g t ; & l t ; a : V a l u e   i : t y p e = " D i a g r a m D i s p l a y V i e w S t a t e I D i a g r a m T a g G r o u p " / & g t ; & l t ; / a : K e y V a l u e O f D i a g r a m O b j e c t K e y a n y T y p e z b w N T n L X & g t ; & l t ; a : K e y V a l u e O f D i a g r a m O b j e c t K e y a n y T y p e z b w N T n L X & g t ; & l t ; a : K e y & g t ; & l t ; K e y & g t ; T a g G r o u p s \ A c t i o n   D e s c r i p t o r s & l t ; / K e y & g t ; & l t ; / a : K e y & g t ; & l t ; a : V a l u e   i : t y p e = " D i a g r a m D i s p l a y V i e w S t a t e I D i a g r a m T a g G r o u p " / & g t ; & l t ; / a : K e y V a l u e O f D i a g r a m O b j e c t K e y a n y T y p e z b w N T n L X & g t ; & l t ; a : K e y V a l u e O f D i a g r a m O b j e c t K e y a n y T y p e z b w N T n L X & g t ; & l t ; a : K e y & g t ; & l t ; K e y & g t ; T a g G r o u p s \ H i n t   T e x t s & l t ; / K e y & g t ; & l t ; / a : K e y & g t ; & l t ; a : V a l u e   i : t y p e = " D i a g r a m D i s p l a y V i e w S t a t e I D i a g r a m T a g G r o u p " / & g t ; & l t ; / a : K e y V a l u e O f D i a g r a m O b j e c t K e y a n y T y p e z b w N T n L X & g t ; & l t ; a : K e y V a l u e O f D i a g r a m O b j e c t K e y a n y T y p e z b w N T n L X & g t ; & l t ; a : K e y & g t ; & l t ; K e y & g t ; S t a t i c   T a g s \ T a b l e & l t ; / K e y & g t ; & l t ; / a : K e y & g t ; & l t ; a : V a l u e   i : t y p e = " D i a g r a m D i s p l a y T a g V i e w S t a t e " & g t ; & l t ; I s N o t F i l t e r e d O u t & g t ; t r u e & l t ; / I s N o t F i l t e r e d O u t & g t ; & l t ; / a : V a l u e & g t ; & l t ; / a : K e y V a l u e O f D i a g r a m O b j e c t K e y a n y T y p e z b w N T n L X & g t ; & l t ; a : K e y V a l u e O f D i a g r a m O b j e c t K e y a n y T y p e z b w N T n L X & g t ; & l t ; a : K e y & g t ; & l t ; K e y & g t ; S t a t i c   T a g s \ C o l u m n & l t ; / K e y & g t ; & l t ; / a : K e y & g t ; & l t ; a : V a l u e   i : t y p e = " D i a g r a m D i s p l a y T a g V i e w S t a t e " & g t ; & l t ; I s N o t F i l t e r e d O u t & g t ; t r u e & l t ; / I s N o t F i l t e r e d O u t & g t ; & l t ; / a : V a l u e & g t ; & l t ; / a : K e y V a l u e O f D i a g r a m O b j e c t K e y a n y T y p e z b w N T n L X & g t ; & l t ; a : K e y V a l u e O f D i a g r a m O b j e c t K e y a n y T y p e z b w N T n L X & g t ; & l t ; a : K e y & g t ; & l t ; K e y & g t ; S t a t i c   T a g s \ M e a s u r e & l t ; / K e y & g t ; & l t ; / a : K e y & g t ; & l t ; a : V a l u e   i : t y p e = " D i a g r a m D i s p l a y T a g V i e w S t a t e " & g t ; & l t ; I s N o t F i l t e r e d O u t & g t ; t r u e & l t ; / I s N o t F i l t e r e d O u t & g t ; & l t ; / a : V a l u e & g t ; & l t ; / a : K e y V a l u e O f D i a g r a m O b j e c t K e y a n y T y p e z b w N T n L X & g t ; & l t ; a : K e y V a l u e O f D i a g r a m O b j e c t K e y a n y T y p e z b w N T n L X & g t ; & l t ; a : K e y & g t ; & l t ; K e y & g t ; S t a t i c   T a g s \ H i e r a r c h y & l t ; / K e y & g t ; & l t ; / a : K e y & g t ; & l t ; a : V a l u e   i : t y p e = " D i a g r a m D i s p l a y T a g V i e w S t a t e " & g t ; & l t ; I s N o t F i l t e r e d O u t & g t ; t r u e & l t ; / I s N o t F i l t e r e d O u t & g t ; & l t ; / a : V a l u e & g t ; & l t ; / a : K e y V a l u e O f D i a g r a m O b j e c t K e y a n y T y p e z b w N T n L X & g t ; & l t ; a : K e y V a l u e O f D i a g r a m O b j e c t K e y a n y T y p e z b w N T n L X & g t ; & l t ; a : K e y & g t ; & l t ; K e y & g t ; S t a t i c   T a g s \ H i e r a r c h y L e v e l & l t ; / K e y & g t ; & l t ; / a : K e y & g t ; & l t ; a : V a l u e   i : t y p e = " D i a g r a m D i s p l a y T a g V i e w S t a t e " & g t ; & l t ; I s N o t F i l t e r e d O u t & g t ; t r u e & l t ; / I s N o t F i l t e r e d O u t & g t ; & l t ; / a : V a l u e & g t ; & l t ; / a : K e y V a l u e O f D i a g r a m O b j e c t K e y a n y T y p e z b w N T n L X & g t ; & l t ; a : K e y V a l u e O f D i a g r a m O b j e c t K e y a n y T y p e z b w N T n L X & g t ; & l t ; a : K e y & g t ; & l t ; K e y & g t ; S t a t i c   T a g s \ K P I & l t ; / K e y & g t ; & l t ; / a : K e y & g t ; & l t ; a : V a l u e   i : t y p e = " D i a g r a m D i s p l a y T a g V i e w S t a t e " & g t ; & l t ; I s N o t F i l t e r e d O u t & g t ; t r u e & l t ; / I s N o t F i l t e r e d O u t & g t ; & l t ; / a : V a l u e & g t ; & l t ; / a : K e y V a l u e O f D i a g r a m O b j e c t K e y a n y T y p e z b w N T n L X & g t ; & l t ; a : K e y V a l u e O f D i a g r a m O b j e c t K e y a n y T y p e z b w N T n L X & g t ; & l t ; a : K e y & g t ; & l t ; K e y & g t ; S t a t i c   T a g s \ A d d i t i o n a l   I n f o   f o r   S o u r c e   C o l u m n & l t ; / K e y & g t ; & l t ; / a : K e y & g t ; & l t ; a : V a l u e   i : t y p e = " D i a g r a m D i s p l a y T a g V i e w S t a t e " & g t ; & l t ; I s N o t F i l t e r e d O u t & g t ; t r u e & l t ; / I s N o t F i l t e r e d O u t & g t ; & l t ; / a : V a l u e & g t ; & l t ; / a : K e y V a l u e O f D i a g r a m O b j e c t K e y a n y T y p e z b w N T n L X & g t ; & l t ; a : K e y V a l u e O f D i a g r a m O b j e c t K e y a n y T y p e z b w N T n L X & g t ; & l t ; a : K e y & g t ; & l t ; K e y & g t ; S t a t i c   T a g s \ C a l c u l a t e d   C o l u m n & l t ; / K e y & g t ; & l t ; / a : K e y & g t ; & l t ; a : V a l u e   i : t y p e = " D i a g r a m D i s p l a y T a g V i e w S t a t e " & g t ; & l t ; I s N o t F i l t e r e d O u t & g t ; t r u e & l t ; / I s N o t F i l t e r e d O u t & g t ; & l t ; / a : V a l u e & g t ; & l t ; / a : K e y V a l u e O f D i a g r a m O b j e c t K e y a n y T y p e z b w N T n L X & g t ; & l t ; a : K e y V a l u e O f D i a g r a m O b j e c t K e y a n y T y p e z b w N T n L X & g t ; & l t ; a : K e y & g t ; & l t ; K e y & g t ; S t a t i c   T a g s \ E r r o r & l t ; / K e y & g t ; & l t ; / a : K e y & g t ; & l t ; a : V a l u e   i : t y p e = " D i a g r a m D i s p l a y T a g V i e w S t a t e " & g t ; & l t ; I s N o t F i l t e r e d O u t & g t ; t r u e & l t ; / I s N o t F i l t e r e d O u t & g t ; & l t ; / a : V a l u e & g t ; & l t ; / a : K e y V a l u e O f D i a g r a m O b j e c t K e y a n y T y p e z b w N T n L X & g t ; & l t ; a : K e y V a l u e O f D i a g r a m O b j e c t K e y a n y T y p e z b w N T n L X & g t ; & l t ; a : K e y & g t ; & l t ; K e y & g t ; S t a t i c   T a g s \ N o t C a l c u l a t e d & l t ; / K e y & g t ; & l t ; / a : K e y & g t ; & l t ; a : V a l u e   i : t y p e = " D i a g r a m D i s p l a y T a g V i e w S t a t e " & g t ; & l t ; I s N o t F i l t e r e d O u t & g t ; t r u e & l t ; / I s N o t F i l t e r e d O u t & g t ; & l t ; / a : V a l u e & g t ; & l t ; / a : K e y V a l u e O f D i a g r a m O b j e c t K e y a n y T y p e z b w N T n L X & g t ; & l t ; a : K e y V a l u e O f D i a g r a m O b j e c t K e y a n y T y p e z b w N T n L X & g t ; & l t ; a : K e y & g t ; & l t ; K e y & g t ; S t a t i c   T a g s \ I s   I m p l i c i t   M e a s u r e & l t ; / K e y & g t ; & l t ; / a : K e y & g t ; & l t ; a : V a l u e   i : t y p e = " D i a g r a m D i s p l a y T a g V i e w S t a t e " & g t ; & l t ; I s N o t F i l t e r e d O u t & g t ; t r u e & l t ; / I s N o t F i l t e r e d O u t & g t ; & l t ; / a : V a l u e & g t ; & l t ; / a : K e y V a l u e O f D i a g r a m O b j e c t K e y a n y T y p e z b w N T n L X & g t ; & l t ; a : K e y V a l u e O f D i a g r a m O b j e c t K e y a n y T y p e z b w N T n L X & g t ; & l t ; a : K e y & g t ; & l t ; K e y & g t ; S t a t i c   T a g s \ R e l a t e d & l t ; / K e y & g t ; & l t ; / a : K e y & g t ; & l t ; a : V a l u e   i : t y p e = " D i a g r a m D i s p l a y T a g V i e w S t a t e " & g t ; & l t ; I s N o t F i l t e r e d O u t & g t ; t r u e & l t ; / I s N o t F i l t e r e d O u t & g t ; & l t ; / a : V a l u e & g t ; & l t ; / a : K e y V a l u e O f D i a g r a m O b j e c t K e y a n y T y p e z b w N T n L X & g t ; & l t ; a : K e y V a l u e O f D i a g r a m O b j e c t K e y a n y T y p e z b w N T n L X & g t ; & l t ; a : K e y & g t ; & l t ; K e y & g t ; S t a t i c   T a g s \ D e l e t i n g & l t ; / K e y & g t ; & l t ; / a : K e y & g t ; & l t ; a : V a l u e   i : t y p e = " D i a g r a m D i s p l a y T a g V i e w S t a t e " & g t ; & l t ; I s N o t F i l t e r e d O u t & g t ; t r u e & l t ; / I s N o t F i l t e r e d O u t & g t ; & l t ; / a : V a l u e & g t ; & l t ; / a : K e y V a l u e O f D i a g r a m O b j e c t K e y a n y T y p e z b w N T n L X & g t ; & l t ; a : K e y V a l u e O f D i a g r a m O b j e c t K e y a n y T y p e z b w N T n L X & g t ; & l t ; a : K e y & g t ; & l t ; K e y & g t ; S t a t i c   T a g s \ C r e a t i n g   V a l i d   R e l a t i o n s h i p & l t ; / K e y & g t ; & l t ; / a : K e y & g t ; & l t ; a : V a l u e   i : t y p e = " D i a g r a m D i s p l a y T a g V i e w S t a t e " & g t ; & l t ; I s N o t F i l t e r e d O u t & g t ; t r u e & l t ; / I s N o t F i l t e r e d O u t & g t ; & l t ; / a : V a l u e & g t ; & l t ; / a : K e y V a l u e O f D i a g r a m O b j e c t K e y a n y T y p e z b w N T n L X & g t ; & l t ; a : K e y V a l u e O f D i a g r a m O b j e c t K e y a n y T y p e z b w N T n L X & g t ; & l t ; a : K e y & g t ; & l t ; K e y & g t ; S t a t i c   T a g s \ H i d d e n & l t ; / K e y & g t ; & l t ; / a : K e y & g t ; & l t ; a : V a l u e   i : t y p e = " D i a g r a m D i s p l a y T a g V i e w S t a t e " & g t ; & l t ; I s N o t F i l t e r e d O u t & g t ; t r u e & l t ; / I s N o t F i l t e r e d O u t & g t ; & l t ; / a : V a l u e & g t ; & l t ; / a : K e y V a l u e O f D i a g r a m O b j e c t K e y a n y T y p e z b w N T n L X & g t ; & l t ; a : K e y V a l u e O f D i a g r a m O b j e c t K e y a n y T y p e z b w N T n L X & g t ; & l t ; a : K e y & g t ; & l t ; K e y & g t ; S t a t i c   T a g s \ L i n k e d   T a b l e   C o l u m n & l t ; / K e y & g t ; & l t ; / a : K e y & g t ; & l t ; a : V a l u e   i : t y p e = " D i a g r a m D i s p l a y T a g V i e w S t a t e " & g t ; & l t ; I s N o t F i l t e r e d O u t & g t ; t r u e & l t ; / I s N o t F i l t e r e d O u t & g t ; & l t ; / a : V a l u e & g t ; & l t ; / a : K e y V a l u e O f D i a g r a m O b j e c t K e y a n y T y p e z b w N T n L X & g t ; & l t ; a : K e y V a l u e O f D i a g r a m O b j e c t K e y a n y T y p e z b w N T n L X & g t ; & l t ; a : K e y & g t ; & l t ; K e y & g t ; S t a t i c   T a g s \ I s   r e a d o n l y & l t ; / K e y & g t ; & l t ; / a : K e y & g t ; & l t ; a : V a l u e   i : t y p e = " D i a g r a m D i s p l a y T a g V i e w S t a t e " & g t ; & l t ; I s N o t F i l t e r e d O u t & g t ; t r u e & l t ; / I s N o t F i l t e r e d O u t & g t ; & l t ; / a : V a l u e & g t ; & l t ; / a : K e y V a l u e O f D i a g r a m O b j e c t K e y a n y T y p e z b w N T n L X & g t ; & l t ; a : K e y V a l u e O f D i a g r a m O b j e c t K e y a n y T y p e z b w N T n L X & g t ; & l t ; a : K e y & g t ; & l t ; K e y & g t ; S t a t i c   T a g s \ F K & l t ; / K e y & g t ; & l t ; / a : K e y & g t ; & l t ; a : V a l u e   i : t y p e = " D i a g r a m D i s p l a y T a g V i e w S t a t e " & g t ; & l t ; I s N o t F i l t e r e d O u t & g t ; t r u e & l t ; / I s N o t F i l t e r e d O u t & g t ; & l t ; / a : V a l u e & g t ; & l t ; / a : K e y V a l u e O f D i a g r a m O b j e c t K e y a n y T y p e z b w N T n L X & g t ; & l t ; a : K e y V a l u e O f D i a g r a m O b j e c t K e y a n y T y p e z b w N T n L X & g t ; & l t ; a : K e y & g t ; & l t ; K e y & g t ; S t a t i c   T a g s \ P K & l t ; / K e y & g t ; & l t ; / a : K e y & g t ; & l t ; a : V a l u e   i : t y p e = " D i a g r a m D i s p l a y T a g V i e w S t a t e " & g t ; & l t ; I s N o t F i l t e r e d O u t & g t ; t r u e & l t ; / I s N o t F i l t e r e d O u t & g t ; & l t ; / a : V a l u e & g t ; & l t ; / a : K e y V a l u e O f D i a g r a m O b j e c t K e y a n y T y p e z b w N T n L X & g t ; & l t ; a : K e y V a l u e O f D i a g r a m O b j e c t K e y a n y T y p e z b w N T n L X & g t ; & l t ; a : K e y & g t ; & l t ; K e y & g t ; S t a t i c   T a g s \ R e l a t i o n s h i p & l t ; / K e y & g t ; & l t ; / a : K e y & g t ; & l t ; a : V a l u e   i : t y p e = " D i a g r a m D i s p l a y T a g V i e w S t a t e " & g t ; & l t ; I s N o t F i l t e r e d O u t & g t ; t r u e & l t ; / I s N o t F i l t e r e d O u t & g t ; & l t ; / a : V a l u e & g t ; & l t ; / a : K e y V a l u e O f D i a g r a m O b j e c t K e y a n y T y p e z b w N T n L X & g t ; & l t ; a : K e y V a l u e O f D i a g r a m O b j e c t K e y a n y T y p e z b w N T n L X & g t ; & l t ; a : K e y & g t ; & l t ; K e y & g t ; S t a t i c   T a g s \ A c t i v e & l t ; / K e y & g t ; & l t ; / a : K e y & g t ; & l t ; a : V a l u e   i : t y p e = " D i a g r a m D i s p l a y T a g V i e w S t a t e " & g t ; & l t ; I s N o t F i l t e r e d O u t & g t ; t r u e & l t ; / I s N o t F i l t e r e d O u t & g t ; & l t ; / a : V a l u e & g t ; & l t ; / a : K e y V a l u e O f D i a g r a m O b j e c t K e y a n y T y p e z b w N T n L X & g t ; & l t ; a : K e y V a l u e O f D i a g r a m O b j e c t K e y a n y T y p e z b w N T n L X & g t ; & l t ; a : K e y & g t ; & l t ; K e y & g t ; S t a t i c   T a g s \ I n a c t i v e & l t ; / K e y & g t ; & l t ; / a : K e y & g t ; & l t ; a : V a l u e   i : t y p e = " D i a g r a m D i s p l a y T a g V i e w S t a t e " & g t ; & l t ; I s N o t F i l t e r e d O u t & g t ; t r u e & l t ; / I s N o t F i l t e r e d O u t & g t ; & l t ; / a : V a l u e & g t ; & l t ; / a : K e y V a l u e O f D i a g r a m O b j e c t K e y a n y T y p e z b w N T n L X & g t ; & l t ; a : K e y V a l u e O f D i a g r a m O b j e c t K e y a n y T y p e z b w N T n L X & g t ; & l t ; a : K e y & g t ; & l t ; K e y & g t ; S t a t i c   T a g s \ P r e v i e w   A c t i v e & l t ; / K e y & g t ; & l t ; / a : K e y & g t ; & l t ; a : V a l u e   i : t y p e = " D i a g r a m D i s p l a y T a g V i e w S t a t e " & g t ; & l t ; I s N o t F i l t e r e d O u t & g t ; t r u e & l t ; / I s N o t F i l t e r e d O u t & g t ; & l t ; / a : V a l u e & g t ; & l t ; / a : K e y V a l u e O f D i a g r a m O b j e c t K e y a n y T y p e z b w N T n L X & g t ; & l t ; a : K e y V a l u e O f D i a g r a m O b j e c t K e y a n y T y p e z b w N T n L X & g t ; & l t ; a : K e y & g t ; & l t ; K e y & g t ; S t a t i c   T a g s \ P r e v i e w   I n a c t i v e & l t ; / K e y & g t ; & l t ; / a : K e y & g t ; & l t ; a : V a l u e   i : t y p e = " D i a g r a m D i s p l a y T a g V i e w S t a t e " & g t ; & l t ; I s N o t F i l t e r e d O u t & g t ; t r u e & l t ; / I s N o t F i l t e r e d O u t & g t ; & l t ; / a : V a l u e & g t ; & l t ; / a : K e y V a l u e O f D i a g r a m O b j e c t K e y a n y T y p e z b w N T n L X & g t ; & l t ; a : K e y V a l u e O f D i a g r a m O b j e c t K e y a n y T y p e z b w N T n L X & g t ; & l t ; a : K e y & g t ; & l t ; K e y & g t ; D i a g r a m \ T a g G r o u p s \ H i g h l i g h t   R e a s o n s \ T a g s \ H a r d   D e l e t i o n   I m p a c t & l t ; / K e y & g t ; & l t ; / a : K e y & g t ; & l t ; a : V a l u e   i : t y p e = " D i a g r a m D i s p l a y T a g V i e w S t a t e " & g t ; & l t ; I s N o t F i l t e r e d O u t & g t ; t r u e & l t ; / I s N o t F i l t e r e d O u t & g t ; & l t ; / a : V a l u e & g t ; & l t ; / a : K e y V a l u e O f D i a g r a m O b j e c t K e y a n y T y p e z b w N T n L X & g t ; & l t ; a : K e y V a l u e O f D i a g r a m O b j e c t K e y a n y T y p e z b w N T n L X & g t ; & l t ; a : K e y & g t ; & l t ; K e y & g t ; D i a g r a m \ T a g G r o u p s \ H i g h l i g h t   R e a s o n s \ T a g s \ M i n i m u m   D e l e t i o n   I m p a c t & l t ; / K e y & g t ; & l t ; / a : K e y & g t ; & l t ; a : V a l u e   i : t y p e = " D i a g r a m D i s p l a y T a g V i e w S t a t e " & g t ; & l t ; I s N o t F i l t e r e d O u t & g t ; t r u e & l t ; / I s N o t F i l t e r e d O u t & g t ; & l t ; / a : V a l u e & g t ; & l t ; / a : K e y V a l u e O f D i a g r a m O b j e c t K e y a n y T y p e z b w N T n L X & g t ; & l t ; a : K e y V a l u e O f D i a g r a m O b j e c t K e y a n y T y p e z b w N T n L X & g t ; & l t ; a : K e y & g t ; & l t ; K e y & g t ; S t a t i c   T a g s \ C a n   b e   p a r t   o f   r e l a t i o n s h i p & l t ; / K e y & g t ; & l t ; / a : K e y & g t ; & l t ; a : V a l u e   i : t y p e = " D i a g r a m D i s p l a y T a g V i e w S t a t e " & g t ; & l t ; I s N o t F i l t e r e d O u t & g t ; t r u e & l t ; / I s N o t F i l t e r e d O u t & g t ; & l t ; / a : V a l u e & g t ; & l t ; / a : K e y V a l u e O f D i a g r a m O b j e c t K e y a n y T y p e z b w N T n L X & g t ; & l t ; a : K e y V a l u e O f D i a g r a m O b j e c t K e y a n y T y p e z b w N T n L X & g t ; & l t ; a : K e y & g t ; & l t ; K e y & g t ; S t a t i c   T a g s \ H i n t   T e x t & l t ; / K e y & g t ; & l t ; / a : K e y & g t ; & l t ; a : V a l u e   i : t y p e = " D i a g r a m D i s p l a y T a g V i e w S t a t e " & g t ; & l t ; I s N o t F i l t e r e d O u t & g t ; t r u e & l t ; / I s N o t F i l t e r e d O u t & g t ; & l t ; / a : V a l u e & g t ; & l t ; / a : K e y V a l u e O f D i a g r a m O b j e c t K e y a n y T y p e z b w N T n L X & g t ; & l t ; a : K e y V a l u e O f D i a g r a m O b j e c t K e y a n y T y p e z b w N T n L X & g t ; & l t ; a : K e y & g t ; & l t ; K e y & g t ; D y n a m i c   T a g s \ T a b l e s \ & a m p ; l t ; T a b l e s \ B a s e & a m p ; g t ; & l t ; / K e y & g t ; & l t ; / a : K e y & g t ; & l t ; a : V a l u e   i : t y p e = " D i a g r a m D i s p l a y T a g V i e w S t a t e " & g t ; & l t ; I s N o t F i l t e r e d O u t & g t ; t r u e & l t ; / I s N o t F i l t e r e d O u t & g t ; & l t ; / a : V a l u e & g t ; & l t ; / a : K e y V a l u e O f D i a g r a m O b j e c t K e y a n y T y p e z b w N T n L X & g t ; & l t ; a : K e y V a l u e O f D i a g r a m O b j e c t K e y a n y T y p e z b w N T n L X & g t ; & l t ; a : K e y & g t ; & l t ; K e y & g t ; D y n a m i c   T a g s \ T a b l e s \ & a m p ; l t ; T a b l e s \ T a b l e 1 & a m p ; g t ; & l t ; / K e y & g t ; & l t ; / a : K e y & g t ; & l t ; a : V a l u e   i : t y p e = " D i a g r a m D i s p l a y T a g V i e w S t a t e " & g t ; & l t ; I s N o t F i l t e r e d O u t & g t ; t r u e & l t ; / I s N o t F i l t e r e d O u t & g t ; & l t ; / a : V a l u e & g t ; & l t ; / a : K e y V a l u e O f D i a g r a m O b j e c t K e y a n y T y p e z b w N T n L X & g t ; & l t ; a : K e y V a l u e O f D i a g r a m O b j e c t K e y a n y T y p e z b w N T n L X & g t ; & l t ; a : K e y & g t ; & l t ; K e y & g t ; D y n a m i c   T a g s \ T a b l e s \ & a m p ; l t ; T a b l e s \ T a b l e 2 & a m p ; g t ; & l t ; / K e y & g t ; & l t ; / a : K e y & g t ; & l t ; a : V a l u e   i : t y p e = " D i a g r a m D i s p l a y T a g V i e w S t a t e " & g t ; & l t ; I s N o t F i l t e r e d O u t & g t ; t r u e & l t ; / I s N o t F i l t e r e d O u t & g t ; & l t ; / a : V a l u e & g t ; & l t ; / a : K e y V a l u e O f D i a g r a m O b j e c t K e y a n y T y p e z b w N T n L X & g t ; & l t ; a : K e y V a l u e O f D i a g r a m O b j e c t K e y a n y T y p e z b w N T n L X & g t ; & l t ; a : K e y & g t ; & l t ; K e y & g t ; D y n a m i c   T a g s \ T a b l e s \ & a m p ; l t ; T a b l e s \ T a b l e 3 & a m p ; g t ; & l t ; / K e y & g t ; & l t ; / a : K e y & g t ; & l t ; a : V a l u e   i : t y p e = " D i a g r a m D i s p l a y T a g V i e w S t a t e " & g t ; & l t ; I s N o t F i l t e r e d O u t & g t ; t r u e & l t ; / I s N o t F i l t e r e d O u t & g t ; & l t ; / a : V a l u e & g t ; & l t ; / a : K e y V a l u e O f D i a g r a m O b j e c t K e y a n y T y p e z b w N T n L X & g t ; & l t ; a : K e y V a l u e O f D i a g r a m O b j e c t K e y a n y T y p e z b w N T n L X & g t ; & l t ; a : K e y & g t ; & l t ; K e y & g t ; D y n a m i c   T a g s \ T a b l e s \ & a m p ; l t ; T a b l e s \ T a b l e 4 & a m p ; g t ; & l t ; / K e y & g t ; & l t ; / a : K e y & g t ; & l t ; a : V a l u e   i : t y p e = " D i a g r a m D i s p l a y T a g V i e w S t a t e " & g t ; & l t ; I s N o t F i l t e r e d O u t & g t ; t r u e & l t ; / I s N o t F i l t e r e d O u t & g t ; & l t ; / a : V a l u e & g t ; & l t ; / a : K e y V a l u e O f D i a g r a m O b j e c t K e y a n y T y p e z b w N T n L X & g t ; & l t ; a : K e y V a l u e O f D i a g r a m O b j e c t K e y a n y T y p e z b w N T n L X & g t ; & l t ; a : K e y & g t ; & l t ; K e y & g t ; T a b l e s \ B a s e & l t ; / K e y & g t ; & l t ; / a : K e y & g t ; & l t ; a : V a l u e   i : t y p e = " D i a g r a m D i s p l a y N o d e V i e w S t a t e " & g t ; & l t ; H e i g h t & g t ; 1 5 0 & l t ; / H e i g h t & g t ; & l t ; I s E x p a n d e d & g t ; t r u e & l t ; / I s E x p a n d e d & g t ; & l t ; L a y e d O u t & g t ; t r u e & l t ; / L a y e d O u t & g t ; & l t ; T o p & g t ; 8 8 . 6 6 6 6 6 6 6 6 6 6 6 6 6 5 7 & l t ; / T o p & g t ; & l t ; W i d t h & g t ; 2 0 0 & l t ; / W i d t h & g t ; & l t ; / a : V a l u e & g t ; & l t ; / a : K e y V a l u e O f D i a g r a m O b j e c t K e y a n y T y p e z b w N T n L X & g t ; & l t ; a : K e y V a l u e O f D i a g r a m O b j e c t K e y a n y T y p e z b w N T n L X & g t ; & l t ; a : K e y & g t ; & l t ; K e y & g t ; T a b l e s \ B a s e \ C o l u m n s \ C o u n t r y   N a m e & l t ; / K e y & g t ; & l t ; / a : K e y & g t ; & l t ; a : V a l u e   i : t y p e = " D i a g r a m D i s p l a y N o d e V i e w S t a t e " & g t ; & l t ; H e i g h t & g t ; 1 5 0 & l t ; / H e i g h t & g t ; & l t ; I s E x p a n d e d & g t ; t r u e & l t ; / I s E x p a n d e d & g t ; & l t ; W i d t h & g t ; 2 0 0 & l t ; / W i d t h & g t ; & l t ; / a : V a l u e & g t ; & l t ; / a : K e y V a l u e O f D i a g r a m O b j e c t K e y a n y T y p e z b w N T n L X & g t ; & l t ; a : K e y V a l u e O f D i a g r a m O b j e c t K e y a n y T y p e z b w N T n L X & g t ; & l t ; a : K e y & g t ; & l t ; K e y & g t ; T a b l e s \ B a s e \ C o l u m n s \ C o u n t r y   C o d e & l t ; / K e y & g t ; & l t ; / a : K e y & g t ; & l t ; a : V a l u e   i : t y p e = " D i a g r a m D i s p l a y N o d e V i e w S t a t e " & g t ; & l t ; H e i g h t & g t ; 1 5 0 & l t ; / H e i g h t & g t ; & l t ; I s E x p a n d e d & g t ; t r u e & l t ; / I s E x p a n d e d & g t ; & l t ; W i d t h & g t ; 2 0 0 & l t ; / W i d t h & g t ; & l t ; / a : V a l u e & g t ; & l t ; / a : K e y V a l u e O f D i a g r a m O b j e c t K e y a n y T y p e z b w N T n L X & g t ; & l t ; a : K e y V a l u e O f D i a g r a m O b j e c t K e y a n y T y p e z b w N T n L X & g t ; & l t ; a : K e y & g t ; & l t ; K e y & g t ; T a b l e s \ T a b l e 1 & l t ; / K e y & g t ; & l t ; / a : K e y & g t ; & l t ; a : V a l u e   i : t y p e = " D i a g r a m D i s p l a y N o d e V i e w S t a t e " & g t ; & l t ; H e i g h t & g t ; 1 5 0 & l t ; / H e i g h t & g t ; & l t ; I s E x p a n d e d & g t ; t r u e & l t ; / I s E x p a n d e d & g t ; & l t ; L a y e d O u t & g t ; t r u e & l t ; / L a y e d O u t & g t ; & l t ; L e f t & g t ; 2 5 9 . 3 3 3 3 3 3 3 3 3 3 3 3 2 & l t ; / L e f t & g t ; & l t ; T a b I n d e x & g t ; 1 & l t ; / T a b I n d e x & g t ; & l t ; W i d t h & g t ; 2 0 0 & l t ; / W i d t h & g t ; & l t ; / a : V a l u e & g t ; & l t ; / a : K e y V a l u e O f D i a g r a m O b j e c t K e y a n y T y p e z b w N T n L X & g t ; & l t ; a : K e y V a l u e O f D i a g r a m O b j e c t K e y a n y T y p e z b w N T n L X & g t ; & l t ; a : K e y & g t ; & l t ; K e y & g t ; T a b l e s \ T a b l e 1 \ C o l u m n s \ C o d e & l t ; / K e y & g t ; & l t ; / a : K e y & g t ; & l t ; a : V a l u e   i : t y p e = " D i a g r a m D i s p l a y N o d e V i e w S t a t e " & g t ; & l t ; H e i g h t & g t ; 1 5 0 & l t ; / H e i g h t & g t ; & l t ; I s E x p a n d e d & g t ; t r u e & l t ; / I s E x p a n d e d & g t ; & l t ; W i d t h & g t ; 2 0 0 & l t ; / W i d t h & g t ; & l t ; / a : V a l u e & g t ; & l t ; / a : K e y V a l u e O f D i a g r a m O b j e c t K e y a n y T y p e z b w N T n L X & g t ; & l t ; a : K e y V a l u e O f D i a g r a m O b j e c t K e y a n y T y p e z b w N T n L X & g t ; & l t ; a : K e y & g t ; & l t ; K e y & g t ; T a b l e s \ T a b l e 1 \ C o l u m n s \ I n d i c a t o r   N a m e & l t ; / K e y & g t ; & l t ; / a : K e y & g t ; & l t ; a : V a l u e   i : t y p e = " D i a g r a m D i s p l a y N o d e V i e w S t a t e " & g t ; & l t ; H e i g h t & g t ; 1 5 0 & l t ; / H e i g h t & g t ; & l t ; I s E x p a n d e d & g t ; t r u e & l t ; / I s E x p a n d e d & g t ; & l t ; W i d t h & g t ; 2 0 0 & l t ; / W i d t h & g t ; & l t ; / a : V a l u e & g t ; & l t ; / a : K e y V a l u e O f D i a g r a m O b j e c t K e y a n y T y p e z b w N T n L X & g t ; & l t ; a : K e y V a l u e O f D i a g r a m O b j e c t K e y a n y T y p e z b w N T n L X & g t ; & l t ; a : K e y & g t ; & l t ; K e y & g t ; T a b l e s \ T a b l e 1 \ C o l u m n s \ L o n g   d e f i n i t i o n & l t ; / K e y & g t ; & l t ; / a : K e y & g t ; & l t ; a : V a l u e   i : t y p e = " D i a g r a m D i s p l a y N o d e V i e w S t a t e " & g t ; & l t ; H e i g h t & g t ; 1 5 0 & l t ; / H e i g h t & g t ; & l t ; I s E x p a n d e d & g t ; t r u e & l t ; / I s E x p a n d e d & g t ; & l t ; W i d t h & g t ; 2 0 0 & l t ; / W i d t h & g t ; & l t ; / a : V a l u e & g t ; & l t ; / a : K e y V a l u e O f D i a g r a m O b j e c t K e y a n y T y p e z b w N T n L X & g t ; & l t ; a : K e y V a l u e O f D i a g r a m O b j e c t K e y a n y T y p e z b w N T n L X & g t ; & l t ; a : K e y & g t ; & l t ; K e y & g t ; T a b l e s \ T a b l e 1 \ C o l u m n s \ S o u r c e & l t ; / K e y & g t ; & l t ; / a : K e y & g t ; & l t ; a : V a l u e   i : t y p e = " D i a g r a m D i s p l a y N o d e V i e w S t a t e " & g t ; & l t ; H e i g h t & g t ; 1 5 0 & l t ; / H e i g h t & g t ; & l t ; I s E x p a n d e d & g t ; t r u e & l t ; / I s E x p a n d e d & g t ; & l t ; W i d t h & g t ; 2 0 0 & l t ; / W i d t h & g t ; & l t ; / a : V a l u e & g t ; & l t ; / a : K e y V a l u e O f D i a g r a m O b j e c t K e y a n y T y p e z b w N T n L X & g t ; & l t ; a : K e y V a l u e O f D i a g r a m O b j e c t K e y a n y T y p e z b w N T n L X & g t ; & l t ; a : K e y & g t ; & l t ; K e y & g t ; T a b l e s \ T a b l e 2 & l t ; / K e y & g t ; & l t ; / a : K e y & g t ; & l t ; a : V a l u e   i : t y p e = " D i a g r a m D i s p l a y N o d e V i e w S t a t e " & g t ; & l t ; H e i g h t & g t ; 1 5 0 & l t ; / H e i g h t & g t ; & l t ; I s E x p a n d e d & g t ; t r u e & l t ; / I s E x p a n d e d & g t ; & l t ; L a y e d O u t & g t ; t r u e & l t ; / L a y e d O u t & g t ; & l t ; L e f t & g t ; 5 0 5 . 9 0 3 8 1 0 5 6 7 6 6 5 8 & l t ; / L e f t & g t ; & l t ; T a b I n d e x & g t ; 4 & l t ; / T a b I n d e x & g t ; & l t ; T o p & g t ; 2 0 2 . 6 6 6 6 6 6 6 6 6 6 6 6 6 3 & l t ; / T o p & g t ; & l t ; W i d t h & g t ; 2 0 0 & l t ; / W i d t h & g t ; & l t ; / a : V a l u e & g t ; & l t ; / a : K e y V a l u e O f D i a g r a m O b j e c t K e y a n y T y p e z b w N T n L X & g t ; & l t ; a : K e y V a l u e O f D i a g r a m O b j e c t K e y a n y T y p e z b w N T n L X & g t ; & l t ; a : K e y & g t ; & l t ; K e y & g t ; T a b l e s \ T a b l e 2 \ C o l u m n s \ C o d e & l t ; / K e y & g t ; & l t ; / a : K e y & g t ; & l t ; a : V a l u e   i : t y p e = " D i a g r a m D i s p l a y N o d e V i e w S t a t e " & g t ; & l t ; H e i g h t & g t ; 1 5 0 & l t ; / H e i g h t & g t ; & l t ; I s E x p a n d e d & g t ; t r u e & l t ; / I s E x p a n d e d & g t ; & l t ; W i d t h & g t ; 2 0 0 & l t ; / W i d t h & g t ; & l t ; / a : V a l u e & g t ; & l t ; / a : K e y V a l u e O f D i a g r a m O b j e c t K e y a n y T y p e z b w N T n L X & g t ; & l t ; a : K e y V a l u e O f D i a g r a m O b j e c t K e y a n y T y p e z b w N T n L X & g t ; & l t ; a : K e y & g t ; & l t ; K e y & g t ; T a b l e s \ T a b l e 2 \ C o l u m n s \ I n d i c a t o r   N a m e & l t ; / K e y & g t ; & l t ; / a : K e y & g t ; & l t ; a : V a l u e   i : t y p e = " D i a g r a m D i s p l a y N o d e V i e w S t a t e " & g t ; & l t ; H e i g h t & g t ; 1 5 0 & l t ; / H e i g h t & g t ; & l t ; I s E x p a n d e d & g t ; t r u e & l t ; / I s E x p a n d e d & g t ; & l t ; W i d t h & g t ; 2 0 0 & l t ; / W i d t h & g t ; & l t ; / a : V a l u e & g t ; & l t ; / a : K e y V a l u e O f D i a g r a m O b j e c t K e y a n y T y p e z b w N T n L X & g t ; & l t ; a : K e y V a l u e O f D i a g r a m O b j e c t K e y a n y T y p e z b w N T n L X & g t ; & l t ; a : K e y & g t ; & l t ; K e y & g t ; T a b l e s \ T a b l e 2 \ C o l u m n s \ L o n g   d e f i n i t i o n & l t ; / K e y & g t ; & l t ; / a : K e y & g t ; & l t ; a : V a l u e   i : t y p e = " D i a g r a m D i s p l a y N o d e V i e w S t a t e " & g t ; & l t ; H e i g h t & g t ; 1 5 0 & l t ; / H e i g h t & g t ; & l t ; I s E x p a n d e d & g t ; t r u e & l t ; / I s E x p a n d e d & g t ; & l t ; W i d t h & g t ; 2 0 0 & l t ; / W i d t h & g t ; & l t ; / a : V a l u e & g t ; & l t ; / a : K e y V a l u e O f D i a g r a m O b j e c t K e y a n y T y p e z b w N T n L X & g t ; & l t ; a : K e y V a l u e O f D i a g r a m O b j e c t K e y a n y T y p e z b w N T n L X & g t ; & l t ; a : K e y & g t ; & l t ; K e y & g t ; T a b l e s \ T a b l e 2 \ C o l u m n s \ S o u r c e & l t ; / K e y & g t ; & l t ; / a : K e y & g t ; & l t ; a : V a l u e   i : t y p e = " D i a g r a m D i s p l a y N o d e V i e w S t a t e " & g t ; & l t ; H e i g h t & g t ; 1 5 0 & l t ; / H e i g h t & g t ; & l t ; I s E x p a n d e d & g t ; t r u e & l t ; / I s E x p a n d e d & g t ; & l t ; W i d t h & g t ; 2 0 0 & l t ; / W i d t h & g t ; & l t ; / a : V a l u e & g t ; & l t ; / a : K e y V a l u e O f D i a g r a m O b j e c t K e y a n y T y p e z b w N T n L X & g t ; & l t ; a : K e y V a l u e O f D i a g r a m O b j e c t K e y a n y T y p e z b w N T n L X & g t ; & l t ; a : K e y & g t ; & l t ; K e y & g t ; T a b l e s \ T a b l e 3 & l t ; / K e y & g t ; & l t ; / a : K e y & g t ; & l t ; a : V a l u e   i : t y p e = " D i a g r a m D i s p l a y N o d e V i e w S t a t e " & g t ; & l t ; H e i g h t & g t ; 1 5 0 & l t ; / H e i g h t & g t ; & l t ; I s E x p a n d e d & g t ; t r u e & l t ; / I s E x p a n d e d & g t ; & l t ; L a y e d O u t & g t ; t r u e & l t ; / L a y e d O u t & g t ; & l t ; L e f t & g t ; 2 5 9 . 1 4 0 9 5 4 4 6 8 6 6 5 & l t ; / L e f t & g t ; & l t ; T a b I n d e x & g t ; 3 & l t ; / T a b I n d e x & g t ; & l t ; T o p & g t ; 2 0 3 . 9 9 9 9 9 9 9 9 9 9 9 9 9 4 & l t ; / T o p & g t ; & l t ; W i d t h & g t ; 2 0 0 & l t ; / W i d t h & g t ; & l t ; / a : V a l u e & g t ; & l t ; / a : K e y V a l u e O f D i a g r a m O b j e c t K e y a n y T y p e z b w N T n L X & g t ; & l t ; a : K e y V a l u e O f D i a g r a m O b j e c t K e y a n y T y p e z b w N T n L X & g t ; & l t ; a : K e y & g t ; & l t ; K e y & g t ; T a b l e s \ T a b l e 3 \ C o l u m n s \ C o u n t r y   N a m e & l t ; / K e y & g t ; & l t ; / a : K e y & g t ; & l t ; a : V a l u e   i : t y p e = " D i a g r a m D i s p l a y N o d e V i e w S t a t e " & g t ; & l t ; H e i g h t & g t ; 1 5 0 & l t ; / H e i g h t & g t ; & l t ; I s E x p a n d e d & g t ; t r u e & l t ; / I s E x p a n d e d & g t ; & l t ; W i d t h & g t ; 2 0 0 & l t ; / W i d t h & g t ; & l t ; / a : V a l u e & g t ; & l t ; / a : K e y V a l u e O f D i a g r a m O b j e c t K e y a n y T y p e z b w N T n L X & g t ; & l t ; a : K e y V a l u e O f D i a g r a m O b j e c t K e y a n y T y p e z b w N T n L X & g t ; & l t ; a : K e y & g t ; & l t ; K e y & g t ; T a b l e s \ T a b l e 3 \ C o l u m n s \ C o u n t r y   C o d e & l t ; / K e y & g t ; & l t ; / a : K e y & g t ; & l t ; a : V a l u e   i : t y p e = " D i a g r a m D i s p l a y N o d e V i e w S t a t e " & g t ; & l t ; H e i g h t & g t ; 1 5 0 & l t ; / H e i g h t & g t ; & l t ; I s E x p a n d e d & g t ; t r u e & l t ; / I s E x p a n d e d & g t ; & l t ; W i d t h & g t ; 2 0 0 & l t ; / W i d t h & g t ; & l t ; / a : V a l u e & g t ; & l t ; / a : K e y V a l u e O f D i a g r a m O b j e c t K e y a n y T y p e z b w N T n L X & g t ; & l t ; a : K e y V a l u e O f D i a g r a m O b j e c t K e y a n y T y p e z b w N T n L X & g t ; & l t ; a : K e y & g t ; & l t ; K e y & g t ; T a b l e s \ T a b l e 3 \ C o l u m n s \ S e r i e s   N a m e & l t ; / K e y & g t ; & l t ; / a : K e y & g t ; & l t ; a : V a l u e   i : t y p e = " D i a g r a m D i s p l a y N o d e V i e w S t a t e " & g t ; & l t ; H e i g h t & g t ; 1 5 0 & l t ; / H e i g h t & g t ; & l t ; I s E x p a n d e d & g t ; t r u e & l t ; / I s E x p a n d e d & g t ; & l t ; W i d t h & g t ; 2 0 0 & l t ; / W i d t h & g t ; & l t ; / a : V a l u e & g t ; & l t ; / a : K e y V a l u e O f D i a g r a m O b j e c t K e y a n y T y p e z b w N T n L X & g t ; & l t ; a : K e y V a l u e O f D i a g r a m O b j e c t K e y a n y T y p e z b w N T n L X & g t ; & l t ; a : K e y & g t ; & l t ; K e y & g t ; T a b l e s \ T a b l e 3 \ C o l u m n s \ S e r i e s   C o d e & l t ; / K e y & g t ; & l t ; / a : K e y & g t ; & l t ; a : V a l u e   i : t y p e = " D i a g r a m D i s p l a y N o d e V i e w S t a t e " & g t ; & l t ; H e i g h t & g t ; 1 5 0 & l t ; / H e i g h t & g t ; & l t ; I s E x p a n d e d & g t ; t r u e & l t ; / I s E x p a n d e d & g t ; & l t ; W i d t h & g t ; 2 0 0 & l t ; / W i d t h & g t ; & l t ; / a : V a l u e & g t ; & l t ; / a : K e y V a l u e O f D i a g r a m O b j e c t K e y a n y T y p e z b w N T n L X & g t ; & l t ; a : K e y V a l u e O f D i a g r a m O b j e c t K e y a n y T y p e z b w N T n L X & g t ; & l t ; a : K e y & g t ; & l t ; K e y & g t ; T a b l e s \ T a b l e 3 \ C o l u m n s \ 1 9 9 7   [ Y R 1 9 9 7 ] & l t ; / K e y & g t ; & l t ; / a : K e y & g t ; & l t ; a : V a l u e   i : t y p e = " D i a g r a m D i s p l a y N o d e V i e w S t a t e " & g t ; & l t ; H e i g h t & g t ; 1 5 0 & l t ; / H e i g h t & g t ; & l t ; I s E x p a n d e d & g t ; t r u e & l t ; / I s E x p a n d e d & g t ; & l t ; W i d t h & g t ; 2 0 0 & l t ; / W i d t h & g t ; & l t ; / a : V a l u e & g t ; & l t ; / a : K e y V a l u e O f D i a g r a m O b j e c t K e y a n y T y p e z b w N T n L X & g t ; & l t ; a : K e y V a l u e O f D i a g r a m O b j e c t K e y a n y T y p e z b w N T n L X & g t ; & l t ; a : K e y & g t ; & l t ; K e y & g t ; T a b l e s \ T a b l e 3 \ C o l u m n s \ 1 9 9 8   [ Y R 1 9 9 8 ] & l t ; / K e y & g t ; & l t ; / a : K e y & g t ; & l t ; a : V a l u e   i : t y p e = " D i a g r a m D i s p l a y N o d e V i e w S t a t e " & g t ; & l t ; H e i g h t & g t ; 1 5 0 & l t ; / H e i g h t & g t ; & l t ; I s E x p a n d e d & g t ; t r u e & l t ; / I s E x p a n d e d & g t ; & l t ; W i d t h & g t ; 2 0 0 & l t ; / W i d t h & g t ; & l t ; / a : V a l u e & g t ; & l t ; / a : K e y V a l u e O f D i a g r a m O b j e c t K e y a n y T y p e z b w N T n L X & g t ; & l t ; a : K e y V a l u e O f D i a g r a m O b j e c t K e y a n y T y p e z b w N T n L X & g t ; & l t ; a : K e y & g t ; & l t ; K e y & g t ; T a b l e s \ T a b l e 3 \ C o l u m n s \ 1 9 9 9   [ Y R 1 9 9 9 ] & l t ; / K e y & g t ; & l t ; / a : K e y & g t ; & l t ; a : V a l u e   i : t y p e = " D i a g r a m D i s p l a y N o d e V i e w S t a t e " & g t ; & l t ; H e i g h t & g t ; 1 5 0 & l t ; / H e i g h t & g t ; & l t ; I s E x p a n d e d & g t ; t r u e & l t ; / I s E x p a n d e d & g t ; & l t ; W i d t h & g t ; 2 0 0 & l t ; / W i d t h & g t ; & l t ; / a : V a l u e & g t ; & l t ; / a : K e y V a l u e O f D i a g r a m O b j e c t K e y a n y T y p e z b w N T n L X & g t ; & l t ; a : K e y V a l u e O f D i a g r a m O b j e c t K e y a n y T y p e z b w N T n L X & g t ; & l t ; a : K e y & g t ; & l t ; K e y & g t ; T a b l e s \ T a b l e 3 \ C o l u m n s \ 2 0 0 0   [ Y R 2 0 0 0 ] & l t ; / K e y & g t ; & l t ; / a : K e y & g t ; & l t ; a : V a l u e   i : t y p e = " D i a g r a m D i s p l a y N o d e V i e w S t a t e " & g t ; & l t ; H e i g h t & g t ; 1 5 0 & l t ; / H e i g h t & g t ; & l t ; I s E x p a n d e d & g t ; t r u e & l t ; / I s E x p a n d e d & g t ; & l t ; W i d t h & g t ; 2 0 0 & l t ; / W i d t h & g t ; & l t ; / a : V a l u e & g t ; & l t ; / a : K e y V a l u e O f D i a g r a m O b j e c t K e y a n y T y p e z b w N T n L X & g t ; & l t ; a : K e y V a l u e O f D i a g r a m O b j e c t K e y a n y T y p e z b w N T n L X & g t ; & l t ; a : K e y & g t ; & l t ; K e y & g t ; T a b l e s \ T a b l e 3 \ C o l u m n s \ 2 0 0 1   [ Y R 2 0 0 1 ] & l t ; / K e y & g t ; & l t ; / a : K e y & g t ; & l t ; a : V a l u e   i : t y p e = " D i a g r a m D i s p l a y N o d e V i e w S t a t e " & g t ; & l t ; H e i g h t & g t ; 1 5 0 & l t ; / H e i g h t & g t ; & l t ; I s E x p a n d e d & g t ; t r u e & l t ; / I s E x p a n d e d & g t ; & l t ; W i d t h & g t ; 2 0 0 & l t ; / W i d t h & g t ; & l t ; / a : V a l u e & g t ; & l t ; / a : K e y V a l u e O f D i a g r a m O b j e c t K e y a n y T y p e z b w N T n L X & g t ; & l t ; a : K e y V a l u e O f D i a g r a m O b j e c t K e y a n y T y p e z b w N T n L X & g t ; & l t ; a : K e y & g t ; & l t ; K e y & g t ; T a b l e s \ T a b l e 3 \ C o l u m n s \ 2 0 0 2   [ Y R 2 0 0 2 ] & l t ; / K e y & g t ; & l t ; / a : K e y & g t ; & l t ; a : V a l u e   i : t y p e = " D i a g r a m D i s p l a y N o d e V i e w S t a t e " & g t ; & l t ; H e i g h t & g t ; 1 5 0 & l t ; / H e i g h t & g t ; & l t ; I s E x p a n d e d & g t ; t r u e & l t ; / I s E x p a n d e d & g t ; & l t ; W i d t h & g t ; 2 0 0 & l t ; / W i d t h & g t ; & l t ; / a : V a l u e & g t ; & l t ; / a : K e y V a l u e O f D i a g r a m O b j e c t K e y a n y T y p e z b w N T n L X & g t ; & l t ; a : K e y V a l u e O f D i a g r a m O b j e c t K e y a n y T y p e z b w N T n L X & g t ; & l t ; a : K e y & g t ; & l t ; K e y & g t ; T a b l e s \ T a b l e 3 \ C o l u m n s \ 2 0 0 3   [ Y R 2 0 0 3 ] & l t ; / K e y & g t ; & l t ; / a : K e y & g t ; & l t ; a : V a l u e   i : t y p e = " D i a g r a m D i s p l a y N o d e V i e w S t a t e " & g t ; & l t ; H e i g h t & g t ; 1 5 0 & l t ; / H e i g h t & g t ; & l t ; I s E x p a n d e d & g t ; t r u e & l t ; / I s E x p a n d e d & g t ; & l t ; W i d t h & g t ; 2 0 0 & l t ; / W i d t h & g t ; & l t ; / a : V a l u e & g t ; & l t ; / a : K e y V a l u e O f D i a g r a m O b j e c t K e y a n y T y p e z b w N T n L X & g t ; & l t ; a : K e y V a l u e O f D i a g r a m O b j e c t K e y a n y T y p e z b w N T n L X & g t ; & l t ; a : K e y & g t ; & l t ; K e y & g t ; T a b l e s \ T a b l e 3 \ C o l u m n s \ 2 0 0 4   [ Y R 2 0 0 4 ] & l t ; / K e y & g t ; & l t ; / a : K e y & g t ; & l t ; a : V a l u e   i : t y p e = " D i a g r a m D i s p l a y N o d e V i e w S t a t e " & g t ; & l t ; H e i g h t & g t ; 1 5 0 & l t ; / H e i g h t & g t ; & l t ; I s E x p a n d e d & g t ; t r u e & l t ; / I s E x p a n d e d & g t ; & l t ; W i d t h & g t ; 2 0 0 & l t ; / W i d t h & g t ; & l t ; / a : V a l u e & g t ; & l t ; / a : K e y V a l u e O f D i a g r a m O b j e c t K e y a n y T y p e z b w N T n L X & g t ; & l t ; a : K e y V a l u e O f D i a g r a m O b j e c t K e y a n y T y p e z b w N T n L X & g t ; & l t ; a : K e y & g t ; & l t ; K e y & g t ; T a b l e s \ T a b l e 3 \ C o l u m n s \ 2 0 0 5   [ Y R 2 0 0 5 ] & l t ; / K e y & g t ; & l t ; / a : K e y & g t ; & l t ; a : V a l u e   i : t y p e = " D i a g r a m D i s p l a y N o d e V i e w S t a t e " & g t ; & l t ; H e i g h t & g t ; 1 5 0 & l t ; / H e i g h t & g t ; & l t ; I s E x p a n d e d & g t ; t r u e & l t ; / I s E x p a n d e d & g t ; & l t ; W i d t h & g t ; 2 0 0 & l t ; / W i d t h & g t ; & l t ; / a : V a l u e & g t ; & l t ; / a : K e y V a l u e O f D i a g r a m O b j e c t K e y a n y T y p e z b w N T n L X & g t ; & l t ; a : K e y V a l u e O f D i a g r a m O b j e c t K e y a n y T y p e z b w N T n L X & g t ; & l t ; a : K e y & g t ; & l t ; K e y & g t ; T a b l e s \ T a b l e 3 \ C o l u m n s \ 2 0 0 6   [ Y R 2 0 0 6 ] & l t ; / K e y & g t ; & l t ; / a : K e y & g t ; & l t ; a : V a l u e   i : t y p e = " D i a g r a m D i s p l a y N o d e V i e w S t a t e " & g t ; & l t ; H e i g h t & g t ; 1 5 0 & l t ; / H e i g h t & g t ; & l t ; I s E x p a n d e d & g t ; t r u e & l t ; / I s E x p a n d e d & g t ; & l t ; W i d t h & g t ; 2 0 0 & l t ; / W i d t h & g t ; & l t ; / a : V a l u e & g t ; & l t ; / a : K e y V a l u e O f D i a g r a m O b j e c t K e y a n y T y p e z b w N T n L X & g t ; & l t ; a : K e y V a l u e O f D i a g r a m O b j e c t K e y a n y T y p e z b w N T n L X & g t ; & l t ; a : K e y & g t ; & l t ; K e y & g t ; T a b l e s \ T a b l e 3 \ C o l u m n s \ 2 0 0 7   [ Y R 2 0 0 7 ] & l t ; / K e y & g t ; & l t ; / a : K e y & g t ; & l t ; a : V a l u e   i : t y p e = " D i a g r a m D i s p l a y N o d e V i e w S t a t e " & g t ; & l t ; H e i g h t & g t ; 1 5 0 & l t ; / H e i g h t & g t ; & l t ; I s E x p a n d e d & g t ; t r u e & l t ; / I s E x p a n d e d & g t ; & l t ; W i d t h & g t ; 2 0 0 & l t ; / W i d t h & g t ; & l t ; / a : V a l u e & g t ; & l t ; / a : K e y V a l u e O f D i a g r a m O b j e c t K e y a n y T y p e z b w N T n L X & g t ; & l t ; a : K e y V a l u e O f D i a g r a m O b j e c t K e y a n y T y p e z b w N T n L X & g t ; & l t ; a : K e y & g t ; & l t ; K e y & g t ; T a b l e s \ T a b l e 3 \ C o l u m n s \ 2 0 0 8   [ Y R 2 0 0 8 ] & l t ; / K e y & g t ; & l t ; / a : K e y & g t ; & l t ; a : V a l u e   i : t y p e = " D i a g r a m D i s p l a y N o d e V i e w S t a t e " & g t ; & l t ; H e i g h t & g t ; 1 5 0 & l t ; / H e i g h t & g t ; & l t ; I s E x p a n d e d & g t ; t r u e & l t ; / I s E x p a n d e d & g t ; & l t ; W i d t h & g t ; 2 0 0 & l t ; / W i d t h & g t ; & l t ; / a : V a l u e & g t ; & l t ; / a : K e y V a l u e O f D i a g r a m O b j e c t K e y a n y T y p e z b w N T n L X & g t ; & l t ; a : K e y V a l u e O f D i a g r a m O b j e c t K e y a n y T y p e z b w N T n L X & g t ; & l t ; a : K e y & g t ; & l t ; K e y & g t ; T a b l e s \ T a b l e 3 \ C o l u m n s \ 2 0 0 9   [ Y R 2 0 0 9 ] & l t ; / K e y & g t ; & l t ; / a : K e y & g t ; & l t ; a : V a l u e   i : t y p e = " D i a g r a m D i s p l a y N o d e V i e w S t a t e " & g t ; & l t ; H e i g h t & g t ; 1 5 0 & l t ; / H e i g h t & g t ; & l t ; I s E x p a n d e d & g t ; t r u e & l t ; / I s E x p a n d e d & g t ; & l t ; W i d t h & g t ; 2 0 0 & l t ; / W i d t h & g t ; & l t ; / a : V a l u e & g t ; & l t ; / a : K e y V a l u e O f D i a g r a m O b j e c t K e y a n y T y p e z b w N T n L X & g t ; & l t ; a : K e y V a l u e O f D i a g r a m O b j e c t K e y a n y T y p e z b w N T n L X & g t ; & l t ; a : K e y & g t ; & l t ; K e y & g t ; T a b l e s \ T a b l e 3 \ C o l u m n s \ 2 0 1 0   [ Y R 2 0 1 0 ] & l t ; / K e y & g t ; & l t ; / a : K e y & g t ; & l t ; a : V a l u e   i : t y p e = " D i a g r a m D i s p l a y N o d e V i e w S t a t e " & g t ; & l t ; H e i g h t & g t ; 1 5 0 & l t ; / H e i g h t & g t ; & l t ; I s E x p a n d e d & g t ; t r u e & l t ; / I s E x p a n d e d & g t ; & l t ; W i d t h & g t ; 2 0 0 & l t ; / W i d t h & g t ; & l t ; / a : V a l u e & g t ; & l t ; / a : K e y V a l u e O f D i a g r a m O b j e c t K e y a n y T y p e z b w N T n L X & g t ; & l t ; a : K e y V a l u e O f D i a g r a m O b j e c t K e y a n y T y p e z b w N T n L X & g t ; & l t ; a : K e y & g t ; & l t ; K e y & g t ; T a b l e s \ T a b l e 3 \ C o l u m n s \ 2 0 1 1   [ Y R 2 0 1 1 ] & l t ; / K e y & g t ; & l t ; / a : K e y & g t ; & l t ; a : V a l u e   i : t y p e = " D i a g r a m D i s p l a y N o d e V i e w S t a t e " & g t ; & l t ; H e i g h t & g t ; 1 5 0 & l t ; / H e i g h t & g t ; & l t ; I s E x p a n d e d & g t ; t r u e & l t ; / I s E x p a n d e d & g t ; & l t ; W i d t h & g t ; 2 0 0 & l t ; / W i d t h & g t ; & l t ; / a : V a l u e & g t ; & l t ; / a : K e y V a l u e O f D i a g r a m O b j e c t K e y a n y T y p e z b w N T n L X & g t ; & l t ; a : K e y V a l u e O f D i a g r a m O b j e c t K e y a n y T y p e z b w N T n L X & g t ; & l t ; a : K e y & g t ; & l t ; K e y & g t ; T a b l e s \ T a b l e 3 \ C o l u m n s \ 2 0 1 2   [ Y R 2 0 1 2 ] & l t ; / K e y & g t ; & l t ; / a : K e y & g t ; & l t ; a : V a l u e   i : t y p e = " D i a g r a m D i s p l a y N o d e V i e w S t a t e " & g t ; & l t ; H e i g h t & g t ; 1 5 0 & l t ; / H e i g h t & g t ; & l t ; I s E x p a n d e d & g t ; t r u e & l t ; / I s E x p a n d e d & g t ; & l t ; W i d t h & g t ; 2 0 0 & l t ; / W i d t h & g t ; & l t ; / a : V a l u e & g t ; & l t ; / a : K e y V a l u e O f D i a g r a m O b j e c t K e y a n y T y p e z b w N T n L X & g t ; & l t ; a : K e y V a l u e O f D i a g r a m O b j e c t K e y a n y T y p e z b w N T n L X & g t ; & l t ; a : K e y & g t ; & l t ; K e y & g t ; T a b l e s \ T a b l e 3 \ C o l u m n s \ 2 0 1 3   [ Y R 2 0 1 3 ] & l t ; / K e y & g t ; & l t ; / a : K e y & g t ; & l t ; a : V a l u e   i : t y p e = " D i a g r a m D i s p l a y N o d e V i e w S t a t e " & g t ; & l t ; H e i g h t & g t ; 1 5 0 & l t ; / H e i g h t & g t ; & l t ; I s E x p a n d e d & g t ; t r u e & l t ; / I s E x p a n d e d & g t ; & l t ; W i d t h & g t ; 2 0 0 & l t ; / W i d t h & g t ; & l t ; / a : V a l u e & g t ; & l t ; / a : K e y V a l u e O f D i a g r a m O b j e c t K e y a n y T y p e z b w N T n L X & g t ; & l t ; a : K e y V a l u e O f D i a g r a m O b j e c t K e y a n y T y p e z b w N T n L X & g t ; & l t ; a : K e y & g t ; & l t ; K e y & g t ; T a b l e s \ T a b l e 3 \ C o l u m n s \ 2 0 1 4   [ Y R 2 0 1 4 ] & l t ; / K e y & g t ; & l t ; / a : K e y & g t ; & l t ; a : V a l u e   i : t y p e = " D i a g r a m D i s p l a y N o d e V i e w S t a t e " & g t ; & l t ; H e i g h t & g t ; 1 5 0 & l t ; / H e i g h t & g t ; & l t ; I s E x p a n d e d & g t ; t r u e & l t ; / I s E x p a n d e d & g t ; & l t ; W i d t h & g t ; 2 0 0 & l t ; / W i d t h & g t ; & l t ; / a : V a l u e & g t ; & l t ; / a : K e y V a l u e O f D i a g r a m O b j e c t K e y a n y T y p e z b w N T n L X & g t ; & l t ; a : K e y V a l u e O f D i a g r a m O b j e c t K e y a n y T y p e z b w N T n L X & g t ; & l t ; a : K e y & g t ; & l t ; K e y & g t ; T a b l e s \ T a b l e 3 \ C o l u m n s \ 2 0 1 5   [ Y R 2 0 1 5 ] & l t ; / K e y & g t ; & l t ; / a : K e y & g t ; & l t ; a : V a l u e   i : t y p e = " D i a g r a m D i s p l a y N o d e V i e w S t a t e " & g t ; & l t ; H e i g h t & g t ; 1 5 0 & l t ; / H e i g h t & g t ; & l t ; I s E x p a n d e d & g t ; t r u e & l t ; / I s E x p a n d e d & g t ; & l t ; W i d t h & g t ; 2 0 0 & l t ; / W i d t h & g t ; & l t ; / a : V a l u e & g t ; & l t ; / a : K e y V a l u e O f D i a g r a m O b j e c t K e y a n y T y p e z b w N T n L X & g t ; & l t ; a : K e y V a l u e O f D i a g r a m O b j e c t K e y a n y T y p e z b w N T n L X & g t ; & l t ; a : K e y & g t ; & l t ; K e y & g t ; T a b l e s \ T a b l e 3 \ C o l u m n s \ 2 0 1 6   [ Y R 2 0 1 6 ] & l t ; / K e y & g t ; & l t ; / a : K e y & g t ; & l t ; a : V a l u e   i : t y p e = " D i a g r a m D i s p l a y N o d e V i e w S t a t e " & g t ; & l t ; H e i g h t & g t ; 1 5 0 & l t ; / H e i g h t & g t ; & l t ; I s E x p a n d e d & g t ; t r u e & l t ; / I s E x p a n d e d & g t ; & l t ; W i d t h & g t ; 2 0 0 & l t ; / W i d t h & g t ; & l t ; / a : V a l u e & g t ; & l t ; / a : K e y V a l u e O f D i a g r a m O b j e c t K e y a n y T y p e z b w N T n L X & g t ; & l t ; a : K e y V a l u e O f D i a g r a m O b j e c t K e y a n y T y p e z b w N T n L X & g t ; & l t ; a : K e y & g t ; & l t ; K e y & g t ; T a b l e s \ T a b l e 3 \ M e a s u r e s \ C o u n t   o f   2 0 1 5   Y R 2 0 1 5 & l t ; / K e y & g t ; & l t ; / a : K e y & g t ; & l t ; a : V a l u e   i : t y p e = " D i a g r a m D i s p l a y N o d e V i e w S t a t e " & g t ; & l t ; H e i g h t & g t ; 1 5 0 & l t ; / H e i g h t & g t ; & l t ; I s E x p a n d e d & g t ; t r u e & l t ; / I s E x p a n d e d & g t ; & l t ; W i d t h & g t ; 2 0 0 & l t ; / W i d t h & g t ; & l t ; / a : V a l u e & g t ; & l t ; / a : K e y V a l u e O f D i a g r a m O b j e c t K e y a n y T y p e z b w N T n L X & g t ; & l t ; a : K e y V a l u e O f D i a g r a m O b j e c t K e y a n y T y p e z b w N T n L X & g t ; & l t ; a : K e y & g t ; & l t ; K e y & g t ; T a b l e s \ T a b l e 3 \ C o u n t   o f   2 0 1 5   Y R 2 0 1 5 \ A d d i t i o n a l   I n f o \ I m p l i c i t   C a l c u l a t e d   F i e l d & l t ; / K e y & g t ; & l t ; / a : K e y & g t ; & l t ; a : V a l u e   i : t y p e = " D i a g r a m D i s p l a y V i e w S t a t e I D i a g r a m T a g A d d i t i o n a l I n f o " / & g t ; & l t ; / a : K e y V a l u e O f D i a g r a m O b j e c t K e y a n y T y p e z b w N T n L X & g t ; & l t ; a : K e y V a l u e O f D i a g r a m O b j e c t K e y a n y T y p e z b w N T n L X & g t ; & l t ; a : K e y & g t ; & l t ; K e y & g t ; T a b l e s \ T a b l e 3 \ M e a s u r e s \ S u m   o f   2 0 1 5   Y R 2 0 1 5 & l t ; / K e y & g t ; & l t ; / a : K e y & g t ; & l t ; a : V a l u e   i : t y p e = " D i a g r a m D i s p l a y N o d e V i e w S t a t e " & g t ; & l t ; H e i g h t & g t ; 1 5 0 & l t ; / H e i g h t & g t ; & l t ; I s E x p a n d e d & g t ; t r u e & l t ; / I s E x p a n d e d & g t ; & l t ; W i d t h & g t ; 2 0 0 & l t ; / W i d t h & g t ; & l t ; / a : V a l u e & g t ; & l t ; / a : K e y V a l u e O f D i a g r a m O b j e c t K e y a n y T y p e z b w N T n L X & g t ; & l t ; a : K e y V a l u e O f D i a g r a m O b j e c t K e y a n y T y p e z b w N T n L X & g t ; & l t ; a : K e y & g t ; & l t ; K e y & g t ; T a b l e s \ T a b l e 3 \ S u m   o f   2 0 1 5   Y R 2 0 1 5 \ A d d i t i o n a l   I n f o \ I m p l i c i t   C a l c u l a t e d   F i e l d & l t ; / K e y & g t ; & l t ; / a : K e y & g t ; & l t ; a : V a l u e   i : t y p e = " D i a g r a m D i s p l a y V i e w S t a t e I D i a g r a m T a g A d d i t i o n a l I n f o " / & g t ; & l t ; / a : K e y V a l u e O f D i a g r a m O b j e c t K e y a n y T y p e z b w N T n L X & g t ; & l t ; a : K e y V a l u e O f D i a g r a m O b j e c t K e y a n y T y p e z b w N T n L X & g t ; & l t ; a : K e y & g t ; & l t ; K e y & g t ; T a b l e s \ T a b l e 3 \ M e a s u r e s \ A v e r a g e   o f   2 0 1 5   Y R 2 0 1 5 & l t ; / K e y & g t ; & l t ; / a : K e y & g t ; & l t ; a : V a l u e   i : t y p e = " D i a g r a m D i s p l a y N o d e V i e w S t a t e " & g t ; & l t ; H e i g h t & g t ; 1 5 0 & l t ; / H e i g h t & g t ; & l t ; I s E x p a n d e d & g t ; t r u e & l t ; / I s E x p a n d e d & g t ; & l t ; W i d t h & g t ; 2 0 0 & l t ; / W i d t h & g t ; & l t ; / a : V a l u e & g t ; & l t ; / a : K e y V a l u e O f D i a g r a m O b j e c t K e y a n y T y p e z b w N T n L X & g t ; & l t ; a : K e y V a l u e O f D i a g r a m O b j e c t K e y a n y T y p e z b w N T n L X & g t ; & l t ; a : K e y & g t ; & l t ; K e y & g t ; T a b l e s \ T a b l e 3 \ A v e r a g e   o f   2 0 1 5   Y R 2 0 1 5 \ A d d i t i o n a l   I n f o \ I m p l i c i t   C a l c u l a t e d   F i e l d & l t ; / K e y & g t ; & l t ; / a : K e y & g t ; & l t ; a : V a l u e   i : t y p e = " D i a g r a m D i s p l a y V i e w S t a t e I D i a g r a m T a g A d d i t i o n a l I n f o " / & g t ; & l t ; / a : K e y V a l u e O f D i a g r a m O b j e c t K e y a n y T y p e z b w N T n L X & g t ; & l t ; a : K e y V a l u e O f D i a g r a m O b j e c t K e y a n y T y p e z b w N T n L X & g t ; & l t ; a : K e y & g t ; & l t ; K e y & g t ; T a b l e s \ T a b l e 3 \ M e a s u r e s \ S u m   o f   2 0 1 4   Y R 2 0 1 4 & l t ; / K e y & g t ; & l t ; / a : K e y & g t ; & l t ; a : V a l u e   i : t y p e = " D i a g r a m D i s p l a y N o d e V i e w S t a t e " & g t ; & l t ; H e i g h t & g t ; 1 5 0 & l t ; / H e i g h t & g t ; & l t ; I s E x p a n d e d & g t ; t r u e & l t ; / I s E x p a n d e d & g t ; & l t ; W i d t h & g t ; 2 0 0 & l t ; / W i d t h & g t ; & l t ; / a : V a l u e & g t ; & l t ; / a : K e y V a l u e O f D i a g r a m O b j e c t K e y a n y T y p e z b w N T n L X & g t ; & l t ; a : K e y V a l u e O f D i a g r a m O b j e c t K e y a n y T y p e z b w N T n L X & g t ; & l t ; a : K e y & g t ; & l t ; K e y & g t ; T a b l e s \ T a b l e 3 \ S u m   o f   2 0 1 4   Y R 2 0 1 4 \ A d d i t i o n a l   I n f o \ I m p l i c i t   C a l c u l a t e d   F i e l d & l t ; / K e y & g t ; & l t ; / a : K e y & g t ; & l t ; a : V a l u e   i : t y p e = " D i a g r a m D i s p l a y V i e w S t a t e I D i a g r a m T a g A d d i t i o n a l I n f o " / & g t ; & l t ; / a : K e y V a l u e O f D i a g r a m O b j e c t K e y a n y T y p e z b w N T n L X & g t ; & l t ; a : K e y V a l u e O f D i a g r a m O b j e c t K e y a n y T y p e z b w N T n L X & g t ; & l t ; a : K e y & g t ; & l t ; K e y & g t ; T a b l e s \ T a b l e 3 \ M e a s u r e s \ A v e r a g e   o f   2 0 1 4   Y R 2 0 1 4 & l t ; / K e y & g t ; & l t ; / a : K e y & g t ; & l t ; a : V a l u e   i : t y p e = " D i a g r a m D i s p l a y N o d e V i e w S t a t e " & g t ; & l t ; H e i g h t & g t ; 1 5 0 & l t ; / H e i g h t & g t ; & l t ; I s E x p a n d e d & g t ; t r u e & l t ; / I s E x p a n d e d & g t ; & l t ; W i d t h & g t ; 2 0 0 & l t ; / W i d t h & g t ; & l t ; / a : V a l u e & g t ; & l t ; / a : K e y V a l u e O f D i a g r a m O b j e c t K e y a n y T y p e z b w N T n L X & g t ; & l t ; a : K e y V a l u e O f D i a g r a m O b j e c t K e y a n y T y p e z b w N T n L X & g t ; & l t ; a : K e y & g t ; & l t ; K e y & g t ; T a b l e s \ T a b l e 3 \ A v e r a g e   o f   2 0 1 4   Y R 2 0 1 4 \ A d d i t i o n a l   I n f o \ I m p l i c i t   C a l c u l a t e d   F i e l d & l t ; / K e y & g t ; & l t ; / a : K e y & g t ; & l t ; a : V a l u e   i : t y p e = " D i a g r a m D i s p l a y V i e w S t a t e I D i a g r a m T a g A d d i t i o n a l I n f o " / & g t ; & l t ; / a : K e y V a l u e O f D i a g r a m O b j e c t K e y a n y T y p e z b w N T n L X & g t ; & l t ; a : K e y V a l u e O f D i a g r a m O b j e c t K e y a n y T y p e z b w N T n L X & g t ; & l t ; a : K e y & g t ; & l t ; K e y & g t ; T a b l e s \ T a b l e 4 & l t ; / K e y & g t ; & l t ; / a : K e y & g t ; & l t ; a : V a l u e   i : t y p e = " D i a g r a m D i s p l a y N o d e V i e w S t a t e " & g t ; & l t ; H e i g h t & g t ; 1 5 0 & l t ; / H e i g h t & g t ; & l t ; I s E x p a n d e d & g t ; t r u e & l t ; / I s E x p a n d e d & g t ; & l t ; L a y e d O u t & g t ; t r u e & l t ; / L a y e d O u t & g t ; & l t ; L e f t & g t ; 5 0 6 . 3 7 8 0 9 8 3 6 9 6 6 3 8 & l t ; / L e f t & g t ; & l t ; T a b I n d e x & g t ; 2 & l t ; / T a b I n d e x & g t ; & l t ; W i d t h & g t ; 2 0 0 & l t ; / W i d t h & g t ; & l t ; / a : V a l u e & g t ; & l t ; / a : K e y V a l u e O f D i a g r a m O b j e c t K e y a n y T y p e z b w N T n L X & g t ; & l t ; a : K e y V a l u e O f D i a g r a m O b j e c t K e y a n y T y p e z b w N T n L X & g t ; & l t ; a : K e y & g t ; & l t ; K e y & g t ; T a b l e s \ T a b l e 4 \ C o l u m n s \ S e r i e s   N a m e & l t ; / K e y & g t ; & l t ; / a : K e y & g t ; & l t ; a : V a l u e   i : t y p e = " D i a g r a m D i s p l a y N o d e V i e w S t a t e " & g t ; & l t ; H e i g h t & g t ; 1 5 0 & l t ; / H e i g h t & g t ; & l t ; I s E x p a n d e d & g t ; t r u e & l t ; / I s E x p a n d e d & g t ; & l t ; W i d t h & g t ; 2 0 0 & l t ; / W i d t h & g t ; & l t ; / a : V a l u e & g t ; & l t ; / a : K e y V a l u e O f D i a g r a m O b j e c t K e y a n y T y p e z b w N T n L X & g t ; & l t ; a : K e y V a l u e O f D i a g r a m O b j e c t K e y a n y T y p e z b w N T n L X & g t ; & l t ; a : K e y & g t ; & l t ; K e y & g t ; T a b l e s \ T a b l e 4 \ C o l u m n s \ S e r i e s   C o d e & l t ; / K e y & g t ; & l t ; / a : K e y & g t ; & l t ; a : V a l u e   i : t y p e = " D i a g r a m D i s p l a y N o d e V i e w S t a t e " & g t ; & l t ; H e i g h t & g t ; 1 5 0 & l t ; / H e i g h t & g t ; & l t ; I s E x p a n d e d & g t ; t r u e & l t ; / I s E x p a n d e d & g t ; & l t ; W i d t h & g t ; 2 0 0 & l t ; / W i d t h & g t ; & l t ; / a : V a l u e & g t ; & l t ; / a : K e y V a l u e O f D i a g r a m O b j e c t K e y a n y T y p e z b w N T n L X & g t ; & l t ; a : K e y V a l u e O f D i a g r a m O b j e c t K e y a n y T y p e z b w N T n L X & g t ; & l t ; a : K e y & g t ; & l t ; K e y & g t ; T a b l e s \ T a b l e 4 \ C o l u m n s \ C o u n t r y   N a m e & l t ; / K e y & g t ; & l t ; / a : K e y & g t ; & l t ; a : V a l u e   i : t y p e = " D i a g r a m D i s p l a y N o d e V i e w S t a t e " & g t ; & l t ; H e i g h t & g t ; 1 5 0 & l t ; / H e i g h t & g t ; & l t ; I s E x p a n d e d & g t ; t r u e & l t ; / I s E x p a n d e d & g t ; & l t ; W i d t h & g t ; 2 0 0 & l t ; / W i d t h & g t ; & l t ; / a : V a l u e & g t ; & l t ; / a : K e y V a l u e O f D i a g r a m O b j e c t K e y a n y T y p e z b w N T n L X & g t ; & l t ; a : K e y V a l u e O f D i a g r a m O b j e c t K e y a n y T y p e z b w N T n L X & g t ; & l t ; a : K e y & g t ; & l t ; K e y & g t ; T a b l e s \ T a b l e 4 \ C o l u m n s \ C o u n t r y   C o d e & l t ; / K e y & g t ; & l t ; / a : K e y & g t ; & l t ; a : V a l u e   i : t y p e = " D i a g r a m D i s p l a y N o d e V i e w S t a t e " & g t ; & l t ; H e i g h t & g t ; 1 5 0 & l t ; / H e i g h t & g t ; & l t ; I s E x p a n d e d & g t ; t r u e & l t ; / I s E x p a n d e d & g t ; & l t ; W i d t h & g t ; 2 0 0 & l t ; / W i d t h & g t ; & l t ; / a : V a l u e & g t ; & l t ; / a : K e y V a l u e O f D i a g r a m O b j e c t K e y a n y T y p e z b w N T n L X & g t ; & l t ; a : K e y V a l u e O f D i a g r a m O b j e c t K e y a n y T y p e z b w N T n L X & g t ; & l t ; a : K e y & g t ; & l t ; K e y & g t ; T a b l e s \ T a b l e 4 \ C o l u m n s \ 1 9 9 7   [ Y R 1 9 9 7 ] & l t ; / K e y & g t ; & l t ; / a : K e y & g t ; & l t ; a : V a l u e   i : t y p e = " D i a g r a m D i s p l a y N o d e V i e w S t a t e " & g t ; & l t ; H e i g h t & g t ; 1 5 0 & l t ; / H e i g h t & g t ; & l t ; I s E x p a n d e d & g t ; t r u e & l t ; / I s E x p a n d e d & g t ; & l t ; W i d t h & g t ; 2 0 0 & l t ; / W i d t h & g t ; & l t ; / a : V a l u e & g t ; & l t ; / a : K e y V a l u e O f D i a g r a m O b j e c t K e y a n y T y p e z b w N T n L X & g t ; & l t ; a : K e y V a l u e O f D i a g r a m O b j e c t K e y a n y T y p e z b w N T n L X & g t ; & l t ; a : K e y & g t ; & l t ; K e y & g t ; T a b l e s \ T a b l e 4 \ C o l u m n s \ 1 9 9 8   [ Y R 1 9 9 8 ] & l t ; / K e y & g t ; & l t ; / a : K e y & g t ; & l t ; a : V a l u e   i : t y p e = " D i a g r a m D i s p l a y N o d e V i e w S t a t e " & g t ; & l t ; H e i g h t & g t ; 1 5 0 & l t ; / H e i g h t & g t ; & l t ; I s E x p a n d e d & g t ; t r u e & l t ; / I s E x p a n d e d & g t ; & l t ; W i d t h & g t ; 2 0 0 & l t ; / W i d t h & g t ; & l t ; / a : V a l u e & g t ; & l t ; / a : K e y V a l u e O f D i a g r a m O b j e c t K e y a n y T y p e z b w N T n L X & g t ; & l t ; a : K e y V a l u e O f D i a g r a m O b j e c t K e y a n y T y p e z b w N T n L X & g t ; & l t ; a : K e y & g t ; & l t ; K e y & g t ; T a b l e s \ T a b l e 4 \ C o l u m n s \ 1 9 9 9   [ Y R 1 9 9 9 ] & l t ; / K e y & g t ; & l t ; / a : K e y & g t ; & l t ; a : V a l u e   i : t y p e = " D i a g r a m D i s p l a y N o d e V i e w S t a t e " & g t ; & l t ; H e i g h t & g t ; 1 5 0 & l t ; / H e i g h t & g t ; & l t ; I s E x p a n d e d & g t ; t r u e & l t ; / I s E x p a n d e d & g t ; & l t ; W i d t h & g t ; 2 0 0 & l t ; / W i d t h & g t ; & l t ; / a : V a l u e & g t ; & l t ; / a : K e y V a l u e O f D i a g r a m O b j e c t K e y a n y T y p e z b w N T n L X & g t ; & l t ; a : K e y V a l u e O f D i a g r a m O b j e c t K e y a n y T y p e z b w N T n L X & g t ; & l t ; a : K e y & g t ; & l t ; K e y & g t ; T a b l e s \ T a b l e 4 \ C o l u m n s \ 2 0 0 0   [ Y R 2 0 0 0 ] & l t ; / K e y & g t ; & l t ; / a : K e y & g t ; & l t ; a : V a l u e   i : t y p e = " D i a g r a m D i s p l a y N o d e V i e w S t a t e " & g t ; & l t ; H e i g h t & g t ; 1 5 0 & l t ; / H e i g h t & g t ; & l t ; I s E x p a n d e d & g t ; t r u e & l t ; / I s E x p a n d e d & g t ; & l t ; W i d t h & g t ; 2 0 0 & l t ; / W i d t h & g t ; & l t ; / a : V a l u e & g t ; & l t ; / a : K e y V a l u e O f D i a g r a m O b j e c t K e y a n y T y p e z b w N T n L X & g t ; & l t ; a : K e y V a l u e O f D i a g r a m O b j e c t K e y a n y T y p e z b w N T n L X & g t ; & l t ; a : K e y & g t ; & l t ; K e y & g t ; T a b l e s \ T a b l e 4 \ C o l u m n s \ 2 0 0 1   [ Y R 2 0 0 1 ] & l t ; / K e y & g t ; & l t ; / a : K e y & g t ; & l t ; a : V a l u e   i : t y p e = " D i a g r a m D i s p l a y N o d e V i e w S t a t e " & g t ; & l t ; H e i g h t & g t ; 1 5 0 & l t ; / H e i g h t & g t ; & l t ; I s E x p a n d e d & g t ; t r u e & l t ; / I s E x p a n d e d & g t ; & l t ; W i d t h & g t ; 2 0 0 & l t ; / W i d t h & g t ; & l t ; / a : V a l u e & g t ; & l t ; / a : K e y V a l u e O f D i a g r a m O b j e c t K e y a n y T y p e z b w N T n L X & g t ; & l t ; a : K e y V a l u e O f D i a g r a m O b j e c t K e y a n y T y p e z b w N T n L X & g t ; & l t ; a : K e y & g t ; & l t ; K e y & g t ; T a b l e s \ T a b l e 4 \ C o l u m n s \ 2 0 0 2   [ Y R 2 0 0 2 ] & l t ; / K e y & g t ; & l t ; / a : K e y & g t ; & l t ; a : V a l u e   i : t y p e = " D i a g r a m D i s p l a y N o d e V i e w S t a t e " & g t ; & l t ; H e i g h t & g t ; 1 5 0 & l t ; / H e i g h t & g t ; & l t ; I s E x p a n d e d & g t ; t r u e & l t ; / I s E x p a n d e d & g t ; & l t ; W i d t h & g t ; 2 0 0 & l t ; / W i d t h & g t ; & l t ; / a : V a l u e & g t ; & l t ; / a : K e y V a l u e O f D i a g r a m O b j e c t K e y a n y T y p e z b w N T n L X & g t ; & l t ; a : K e y V a l u e O f D i a g r a m O b j e c t K e y a n y T y p e z b w N T n L X & g t ; & l t ; a : K e y & g t ; & l t ; K e y & g t ; T a b l e s \ T a b l e 4 \ C o l u m n s \ 2 0 0 3   [ Y R 2 0 0 3 ] & l t ; / K e y & g t ; & l t ; / a : K e y & g t ; & l t ; a : V a l u e   i : t y p e = " D i a g r a m D i s p l a y N o d e V i e w S t a t e " & g t ; & l t ; H e i g h t & g t ; 1 5 0 & l t ; / H e i g h t & g t ; & l t ; I s E x p a n d e d & g t ; t r u e & l t ; / I s E x p a n d e d & g t ; & l t ; W i d t h & g t ; 2 0 0 & l t ; / W i d t h & g t ; & l t ; / a : V a l u e & g t ; & l t ; / a : K e y V a l u e O f D i a g r a m O b j e c t K e y a n y T y p e z b w N T n L X & g t ; & l t ; a : K e y V a l u e O f D i a g r a m O b j e c t K e y a n y T y p e z b w N T n L X & g t ; & l t ; a : K e y & g t ; & l t ; K e y & g t ; T a b l e s \ T a b l e 4 \ C o l u m n s \ 2 0 0 4   [ Y R 2 0 0 4 ] & l t ; / K e y & g t ; & l t ; / a : K e y & g t ; & l t ; a : V a l u e   i : t y p e = " D i a g r a m D i s p l a y N o d e V i e w S t a t e " & g t ; & l t ; H e i g h t & g t ; 1 5 0 & l t ; / H e i g h t & g t ; & l t ; I s E x p a n d e d & g t ; t r u e & l t ; / I s E x p a n d e d & g t ; & l t ; W i d t h & g t ; 2 0 0 & l t ; / W i d t h & g t ; & l t ; / a : V a l u e & g t ; & l t ; / a : K e y V a l u e O f D i a g r a m O b j e c t K e y a n y T y p e z b w N T n L X & g t ; & l t ; a : K e y V a l u e O f D i a g r a m O b j e c t K e y a n y T y p e z b w N T n L X & g t ; & l t ; a : K e y & g t ; & l t ; K e y & g t ; T a b l e s \ T a b l e 4 \ C o l u m n s \ 2 0 0 5   [ Y R 2 0 0 5 ] & l t ; / K e y & g t ; & l t ; / a : K e y & g t ; & l t ; a : V a l u e   i : t y p e = " D i a g r a m D i s p l a y N o d e V i e w S t a t e " & g t ; & l t ; H e i g h t & g t ; 1 5 0 & l t ; / H e i g h t & g t ; & l t ; I s E x p a n d e d & g t ; t r u e & l t ; / I s E x p a n d e d & g t ; & l t ; W i d t h & g t ; 2 0 0 & l t ; / W i d t h & g t ; & l t ; / a : V a l u e & g t ; & l t ; / a : K e y V a l u e O f D i a g r a m O b j e c t K e y a n y T y p e z b w N T n L X & g t ; & l t ; a : K e y V a l u e O f D i a g r a m O b j e c t K e y a n y T y p e z b w N T n L X & g t ; & l t ; a : K e y & g t ; & l t ; K e y & g t ; T a b l e s \ T a b l e 4 \ C o l u m n s \ 2 0 0 6   [ Y R 2 0 0 6 ] & l t ; / K e y & g t ; & l t ; / a : K e y & g t ; & l t ; a : V a l u e   i : t y p e = " D i a g r a m D i s p l a y N o d e V i e w S t a t e " & g t ; & l t ; H e i g h t & g t ; 1 5 0 & l t ; / H e i g h t & g t ; & l t ; I s E x p a n d e d & g t ; t r u e & l t ; / I s E x p a n d e d & g t ; & l t ; W i d t h & g t ; 2 0 0 & l t ; / W i d t h & g t ; & l t ; / a : V a l u e & g t ; & l t ; / a : K e y V a l u e O f D i a g r a m O b j e c t K e y a n y T y p e z b w N T n L X & g t ; & l t ; a : K e y V a l u e O f D i a g r a m O b j e c t K e y a n y T y p e z b w N T n L X & g t ; & l t ; a : K e y & g t ; & l t ; K e y & g t ; T a b l e s \ T a b l e 4 \ C o l u m n s \ 2 0 0 7   [ Y R 2 0 0 7 ] & l t ; / K e y & g t ; & l t ; / a : K e y & g t ; & l t ; a : V a l u e   i : t y p e = " D i a g r a m D i s p l a y N o d e V i e w S t a t e " & g t ; & l t ; H e i g h t & g t ; 1 5 0 & l t ; / H e i g h t & g t ; & l t ; I s E x p a n d e d & g t ; t r u e & l t ; / I s E x p a n d e d & g t ; & l t ; W i d t h & g t ; 2 0 0 & l t ; / W i d t h & g t ; & l t ; / a : V a l u e & g t ; & l t ; / a : K e y V a l u e O f D i a g r a m O b j e c t K e y a n y T y p e z b w N T n L X & g t ; & l t ; a : K e y V a l u e O f D i a g r a m O b j e c t K e y a n y T y p e z b w N T n L X & g t ; & l t ; a : K e y & g t ; & l t ; K e y & g t ; T a b l e s \ T a b l e 4 \ C o l u m n s \ 2 0 0 8   [ Y R 2 0 0 8 ] & l t ; / K e y & g t ; & l t ; / a : K e y & g t ; & l t ; a : V a l u e   i : t y p e = " D i a g r a m D i s p l a y N o d e V i e w S t a t e " & g t ; & l t ; H e i g h t & g t ; 1 5 0 & l t ; / H e i g h t & g t ; & l t ; I s E x p a n d e d & g t ; t r u e & l t ; / I s E x p a n d e d & g t ; & l t ; W i d t h & g t ; 2 0 0 & l t ; / W i d t h & g t ; & l t ; / a : V a l u e & g t ; & l t ; / a : K e y V a l u e O f D i a g r a m O b j e c t K e y a n y T y p e z b w N T n L X & g t ; & l t ; a : K e y V a l u e O f D i a g r a m O b j e c t K e y a n y T y p e z b w N T n L X & g t ; & l t ; a : K e y & g t ; & l t ; K e y & g t ; T a b l e s \ T a b l e 4 \ C o l u m n s \ 2 0 0 9   [ Y R 2 0 0 9 ] & l t ; / K e y & g t ; & l t ; / a : K e y & g t ; & l t ; a : V a l u e   i : t y p e = " D i a g r a m D i s p l a y N o d e V i e w S t a t e " & g t ; & l t ; H e i g h t & g t ; 1 5 0 & l t ; / H e i g h t & g t ; & l t ; I s E x p a n d e d & g t ; t r u e & l t ; / I s E x p a n d e d & g t ; & l t ; W i d t h & g t ; 2 0 0 & l t ; / W i d t h & g t ; & l t ; / a : V a l u e & g t ; & l t ; / a : K e y V a l u e O f D i a g r a m O b j e c t K e y a n y T y p e z b w N T n L X & g t ; & l t ; a : K e y V a l u e O f D i a g r a m O b j e c t K e y a n y T y p e z b w N T n L X & g t ; & l t ; a : K e y & g t ; & l t ; K e y & g t ; T a b l e s \ T a b l e 4 \ C o l u m n s \ 2 0 1 0   [ Y R 2 0 1 0 ] & l t ; / K e y & g t ; & l t ; / a : K e y & g t ; & l t ; a : V a l u e   i : t y p e = " D i a g r a m D i s p l a y N o d e V i e w S t a t e " & g t ; & l t ; H e i g h t & g t ; 1 5 0 & l t ; / H e i g h t & g t ; & l t ; I s E x p a n d e d & g t ; t r u e & l t ; / I s E x p a n d e d & g t ; & l t ; W i d t h & g t ; 2 0 0 & l t ; / W i d t h & g t ; & l t ; / a : V a l u e & g t ; & l t ; / a : K e y V a l u e O f D i a g r a m O b j e c t K e y a n y T y p e z b w N T n L X & g t ; & l t ; a : K e y V a l u e O f D i a g r a m O b j e c t K e y a n y T y p e z b w N T n L X & g t ; & l t ; a : K e y & g t ; & l t ; K e y & g t ; T a b l e s \ T a b l e 4 \ C o l u m n s \ 2 0 1 1   [ Y R 2 0 1 1 ] & l t ; / K e y & g t ; & l t ; / a : K e y & g t ; & l t ; a : V a l u e   i : t y p e = " D i a g r a m D i s p l a y N o d e V i e w S t a t e " & g t ; & l t ; H e i g h t & g t ; 1 5 0 & l t ; / H e i g h t & g t ; & l t ; I s E x p a n d e d & g t ; t r u e & l t ; / I s E x p a n d e d & g t ; & l t ; W i d t h & g t ; 2 0 0 & l t ; / W i d t h & g t ; & l t ; / a : V a l u e & g t ; & l t ; / a : K e y V a l u e O f D i a g r a m O b j e c t K e y a n y T y p e z b w N T n L X & g t ; & l t ; a : K e y V a l u e O f D i a g r a m O b j e c t K e y a n y T y p e z b w N T n L X & g t ; & l t ; a : K e y & g t ; & l t ; K e y & g t ; T a b l e s \ T a b l e 4 \ C o l u m n s \ 2 0 1 2   [ Y R 2 0 1 2 ] & l t ; / K e y & g t ; & l t ; / a : K e y & g t ; & l t ; a : V a l u e   i : t y p e = " D i a g r a m D i s p l a y N o d e V i e w S t a t e " & g t ; & l t ; H e i g h t & g t ; 1 5 0 & l t ; / H e i g h t & g t ; & l t ; I s E x p a n d e d & g t ; t r u e & l t ; / I s E x p a n d e d & g t ; & l t ; W i d t h & g t ; 2 0 0 & l t ; / W i d t h & g t ; & l t ; / a : V a l u e & g t ; & l t ; / a : K e y V a l u e O f D i a g r a m O b j e c t K e y a n y T y p e z b w N T n L X & g t ; & l t ; a : K e y V a l u e O f D i a g r a m O b j e c t K e y a n y T y p e z b w N T n L X & g t ; & l t ; a : K e y & g t ; & l t ; K e y & g t ; T a b l e s \ T a b l e 4 \ C o l u m n s \ 2 0 1 3   [ Y R 2 0 1 3 ] & l t ; / K e y & g t ; & l t ; / a : K e y & g t ; & l t ; a : V a l u e   i : t y p e = " D i a g r a m D i s p l a y N o d e V i e w S t a t e " & g t ; & l t ; H e i g h t & g t ; 1 5 0 & l t ; / H e i g h t & g t ; & l t ; I s E x p a n d e d & g t ; t r u e & l t ; / I s E x p a n d e d & g t ; & l t ; W i d t h & g t ; 2 0 0 & l t ; / W i d t h & g t ; & l t ; / a : V a l u e & g t ; & l t ; / a : K e y V a l u e O f D i a g r a m O b j e c t K e y a n y T y p e z b w N T n L X & g t ; & l t ; a : K e y V a l u e O f D i a g r a m O b j e c t K e y a n y T y p e z b w N T n L X & g t ; & l t ; a : K e y & g t ; & l t ; K e y & g t ; T a b l e s \ T a b l e 4 \ C o l u m n s \ 2 0 1 4   [ Y R 2 0 1 4 ] & l t ; / K e y & g t ; & l t ; / a : K e y & g t ; & l t ; a : V a l u e   i : t y p e = " D i a g r a m D i s p l a y N o d e V i e w S t a t e " & g t ; & l t ; H e i g h t & g t ; 1 5 0 & l t ; / H e i g h t & g t ; & l t ; I s E x p a n d e d & g t ; t r u e & l t ; / I s E x p a n d e d & g t ; & l t ; W i d t h & g t ; 2 0 0 & l t ; / W i d t h & g t ; & l t ; / a : V a l u e & g t ; & l t ; / a : K e y V a l u e O f D i a g r a m O b j e c t K e y a n y T y p e z b w N T n L X & g t ; & l t ; a : K e y V a l u e O f D i a g r a m O b j e c t K e y a n y T y p e z b w N T n L X & g t ; & l t ; a : K e y & g t ; & l t ; K e y & g t ; T a b l e s \ T a b l e 4 \ C o l u m n s \ 2 0 1 5   [ Y R 2 0 1 5 ] & l t ; / K e y & g t ; & l t ; / a : K e y & g t ; & l t ; a : V a l u e   i : t y p e = " D i a g r a m D i s p l a y N o d e V i e w S t a t e " & g t ; & l t ; H e i g h t & g t ; 1 5 0 & l t ; / H e i g h t & g t ; & l t ; I s E x p a n d e d & g t ; t r u e & l t ; / I s E x p a n d e d & g t ; & l t ; W i d t h & g t ; 2 0 0 & l t ; / W i d t h & g t ; & l t ; / a : V a l u e & g t ; & l t ; / a : K e y V a l u e O f D i a g r a m O b j e c t K e y a n y T y p e z b w N T n L X & g t ; & l t ; a : K e y V a l u e O f D i a g r a m O b j e c t K e y a n y T y p e z b w N T n L X & g t ; & l t ; a : K e y & g t ; & l t ; K e y & g t ; T a b l e s \ T a b l e 4 \ C o l u m n s \ 2 0 1 6   [ Y R 2 0 1 6 ] & l t ; / K e y & g t ; & l t ; / a : K e y & g t ; & l t ; a : V a l u e   i : t y p e = " D i a g r a m D i s p l a y N o d e V i e w S t a t e " & g t ; & l t ; H e i g h t & g t ; 1 5 0 & l t ; / H e i g h t & g t ; & l t ; I s E x p a n d e d & g t ; t r u e & l t ; / I s E x p a n d e d & g t ; & l t ; W i d t h & g t ; 2 0 0 & l t ; / W i d t h & g t ; & l t ; / a : V a l u e & g t ; & l t ; / a : K e y V a l u e O f D i a g r a m O b j e c t K e y a n y T y p e z b w N T n L X & g t ; & l t ; a : K e y V a l u e O f D i a g r a m O b j e c t K e y a n y T y p e z b w N T n L X & g t ; & l t ; a : K e y & g t ; & l t ; K e y & g t ; T a b l e s \ T a b l e 4 \ M e a s u r e s \ C o u n t   o f   2 0 1 5   Y R 2 0 1 5   2 & l t ; / K e y & g t ; & l t ; / a : K e y & g t ; & l t ; a : V a l u e   i : t y p e = " D i a g r a m D i s p l a y N o d e V i e w S t a t e " & g t ; & l t ; H e i g h t & g t ; 1 5 0 & l t ; / H e i g h t & g t ; & l t ; I s E x p a n d e d & g t ; t r u e & l t ; / I s E x p a n d e d & g t ; & l t ; W i d t h & g t ; 2 0 0 & l t ; / W i d t h & g t ; & l t ; / a : V a l u e & g t ; & l t ; / a : K e y V a l u e O f D i a g r a m O b j e c t K e y a n y T y p e z b w N T n L X & g t ; & l t ; a : K e y V a l u e O f D i a g r a m O b j e c t K e y a n y T y p e z b w N T n L X & g t ; & l t ; a : K e y & g t ; & l t ; K e y & g t ; T a b l e s \ T a b l e 4 \ C o u n t   o f   2 0 1 5   Y R 2 0 1 5   2 \ A d d i t i o n a l   I n f o \ I m p l i c i t   C a l c u l a t e d   F i e l d & l t ; / K e y & g t ; & l t ; / a : K e y & g t ; & l t ; a : V a l u e   i : t y p e = " D i a g r a m D i s p l a y V i e w S t a t e I D i a g r a m T a g A d d i t i o n a l I n f o " / & g t ; & l t ; / a : K e y V a l u e O f D i a g r a m O b j e c t K e y a n y T y p e z b w N T n L X & g t ; & l t ; a : K e y V a l u e O f D i a g r a m O b j e c t K e y a n y T y p e z b w N T n L X & g t ; & l t ; a : K e y & g t ; & l t ; K e y & g t ; T a b l e s \ T a b l e 4 \ M e a s u r e s \ S u m   o f   2 0 1 4   Y R 2 0 1 4   2 & l t ; / K e y & g t ; & l t ; / a : K e y & g t ; & l t ; a : V a l u e   i : t y p e = " D i a g r a m D i s p l a y N o d e V i e w S t a t e " & g t ; & l t ; H e i g h t & g t ; 1 5 0 & l t ; / H e i g h t & g t ; & l t ; I s E x p a n d e d & g t ; t r u e & l t ; / I s E x p a n d e d & g t ; & l t ; W i d t h & g t ; 2 0 0 & l t ; / W i d t h & g t ; & l t ; / a : V a l u e & g t ; & l t ; / a : K e y V a l u e O f D i a g r a m O b j e c t K e y a n y T y p e z b w N T n L X & g t ; & l t ; a : K e y V a l u e O f D i a g r a m O b j e c t K e y a n y T y p e z b w N T n L X & g t ; & l t ; a : K e y & g t ; & l t ; K e y & g t ; T a b l e s \ T a b l e 4 \ S u m   o f   2 0 1 4   Y R 2 0 1 4   2 \ A d d i t i o n a l   I n f o \ I m p l i c i t   C a l c u l a t e d   F i e l d & l t ; / K e y & g t ; & l t ; / a : K e y & g t ; & l t ; a : V a l u e   i : t y p e = " D i a g r a m D i s p l a y V i e w S t a t e I D i a g r a m T a g A d d i t i o n a l I n f o " / & g t ; & l t ; / a : K e y V a l u e O f D i a g r a m O b j e c t K e y a n y T y p e z b w N T n L X & g t ; & l t ; a : K e y V a l u e O f D i a g r a m O b j e c t K e y a n y T y p e z b w N T n L X & g t ; & l t ; a : K e y & g t ; & l t ; K e y & g t ; R e l a t i o n s h i p s \ & a m p ; l t ; T a b l e s \ T a b l e 3 \ C o l u m n s \ C o u n t r y   C o d e & a m p ; g t ; - & a m p ; l t ; T a b l e s \ B a s e \ C o l u m n s \ C o u n t r y   C o d e & a m p ; g t ; & l t ; / K e y & g t ; & l t ; / a : K e y & g t ; & l t ; a : V a l u e   i : t y p e = " D i a g r a m D i s p l a y L i n k V i e w S t a t e " & g t ; & l t ; A u t o m a t i o n P r o p e r t y H e l p e r T e x t & g t ; E n d   p o i n t   1 :   ( 2 5 1 . 1 4 0 9 5 4 4 6 8 6 6 5 , 2 7 9 ) .   E n d   p o i n t   2 :   ( 2 0 8 , 1 6 6 . 1 6 6 6 6 7 )   & l t ; / A u t o m a t i o n P r o p e r t y H e l p e r T e x t & g t ; & l t ; L a y e d O u t & g t ; t r u e & l t ; / L a y e d O u t & g t ; & l t ; P o i n t s   x m l n s : b = " h t t p : / / s c h e m a s . d a t a c o n t r a c t . o r g / 2 0 0 4 / 0 7 / S y s t e m . W i n d o w s " & g t ; & l t ; b : P o i n t & g t ; & l t ; b : _ x & g t ; 2 5 1 . 1 4 0 9 5 4 4 6 8 6 6 4 9 7 & l t ; / b : _ x & g t ; & l t ; b : _ y & g t ; 2 7 9 & l t ; / b : _ y & g t ; & l t ; / b : P o i n t & g t ; & l t ; b : P o i n t & g t ; & l t ; b : _ x & g t ; 2 3 1 . 5 7 0 4 7 7 & l t ; / b : _ x & g t ; & l t ; b : _ y & g t ; 2 7 9 & l t ; / b : _ y & g t ; & l t ; / b : P o i n t & g t ; & l t ; b : P o i n t & g t ; & l t ; b : _ x & g t ; 2 2 9 . 5 7 0 4 7 7 & l t ; / b : _ x & g t ; & l t ; b : _ y & g t ; 2 7 7 & l t ; / b : _ y & g t ; & l t ; / b : P o i n t & g t ; & l t ; b : P o i n t & g t ; & l t ; b : _ x & g t ; 2 2 9 . 5 7 0 4 7 7 & l t ; / b : _ x & g t ; & l t ; b : _ y & g t ; 1 6 8 . 1 6 6 6 6 7 & l t ; / b : _ y & g t ; & l t ; / b : P o i n t & g t ; & l t ; b : P o i n t & g t ; & l t ; b : _ x & g t ; 2 2 7 . 5 7 0 4 7 7 & l t ; / b : _ x & g t ; & l t ; b : _ y & g t ; 1 6 6 . 1 6 6 6 6 7 & l t ; / b : _ y & g t ; & l t ; / b : P o i n t & g t ; & l t ; b : P o i n t & g t ; & l t ; b : _ x & g t ; 2 0 8 & l t ; / b : _ x & g t ; & l t ; b : _ y & g t ; 1 6 6 . 1 6 6 6 6 7 0 0 0 0 0 0 0 2 & l t ; / b : _ y & g t ; & l t ; / b : P o i n t & g t ; & l t ; / P o i n t s & g t ; & l t ; / a : V a l u e & g t ; & l t ; / a : K e y V a l u e O f D i a g r a m O b j e c t K e y a n y T y p e z b w N T n L X & g t ; & l t ; a : K e y V a l u e O f D i a g r a m O b j e c t K e y a n y T y p e z b w N T n L X & g t ; & l t ; a : K e y & g t ; & l t ; K e y & g t ; R e l a t i o n s h i p s \ & a m p ; l t ; T a b l e s \ T a b l e 3 \ C o l u m n s \ C o u n t r y   C o d e & a m p ; g t ; - & a m p ; l t ; T a b l e s \ B a s e \ C o l u m n s \ C o u n t r y   C o d e & a m p ; g t ; \ F K & l t ; / K e y & g t ; & l t ; / a : K e y & g t ; & l t ; a : V a l u e   i : t y p e = " D i a g r a m D i s p l a y L i n k E n d p o i n t V i e w S t a t e " & g t ; & l t ; L o c a t i o n   x m l n s : b = " h t t p : / / s c h e m a s . d a t a c o n t r a c t . o r g / 2 0 0 4 / 0 7 / S y s t e m . W i n d o w s " & g t ; & l t ; b : _ x & g t ; 2 5 9 . 1 4 0 9 5 4 4 6 8 6 6 5 & l t ; / b : _ x & g t ; & l t ; b : _ y & g t ; 2 7 9 & l t ; / b : _ y & g t ; & l t ; / L o c a t i o n & g t ; & l t ; S h a p e R o t a t e A n g l e & g t ; 1 8 0 & l t ; / S h a p e R o t a t e A n g l e & g t ; & l t ; / a : V a l u e & g t ; & l t ; / a : K e y V a l u e O f D i a g r a m O b j e c t K e y a n y T y p e z b w N T n L X & g t ; & l t ; a : K e y V a l u e O f D i a g r a m O b j e c t K e y a n y T y p e z b w N T n L X & g t ; & l t ; a : K e y & g t ; & l t ; K e y & g t ; R e l a t i o n s h i p s \ & a m p ; l t ; T a b l e s \ T a b l e 3 \ C o l u m n s \ C o u n t r y   C o d e & a m p ; g t ; - & a m p ; l t ; T a b l e s \ B a s e \ C o l u m n s \ C o u n t r y   C o d e & a m p ; g t ; \ P K & l t ; / K e y & g t ; & l t ; / a : K e y & g t ; & l t ; a : V a l u e   i : t y p e = " D i a g r a m D i s p l a y L i n k E n d p o i n t V i e w S t a t e " & g t ; & l t ; L o c a t i o n   x m l n s : b = " h t t p : / / s c h e m a s . d a t a c o n t r a c t . o r g / 2 0 0 4 / 0 7 / S y s t e m . W i n d o w s " & g t ; & l t ; b : _ x & g t ; 2 0 0 & l t ; / b : _ x & g t ; & l t ; b : _ y & g t ; 1 6 6 . 1 6 6 6 6 7 0 0 0 0 0 0 0 2 & l t ; / b : _ y & g t ; & l t ; / L o c a t i o n & g t ; & l t ; S h a p e R o t a t e A n g l e & g t ; 3 6 0 & l t ; / S h a p e R o t a t e A n g l e & g t ; & l t ; / a : V a l u e & g t ; & l t ; / a : K e y V a l u e O f D i a g r a m O b j e c t K e y a n y T y p e z b w N T n L X & g t ; & l t ; a : K e y V a l u e O f D i a g r a m O b j e c t K e y a n y T y p e z b w N T n L X & g t ; & l t ; a : K e y & g t ; & l t ; K e y & g t ; R e l a t i o n s h i p s \ & a m p ; l t ; T a b l e s \ T a b l e 3 \ C o l u m n s \ S e r i e s   C o d e & a m p ; g t ; - & a m p ; l t ; T a b l e s \ T a b l e 1 \ C o l u m n s \ C o d e & a m p ; g t ; & l t ; / K e y & g t ; & l t ; / a : K e y & g t ; & l t ; a : V a l u e   i : t y p e = " D i a g r a m D i s p l a y L i n k V i e w S t a t e " & g t ; & l t ; A u t o m a t i o n P r o p e r t y H e l p e r T e x t & g t ; E n d   p o i n t   1 :   ( 3 5 9 . 1 4 0 9 5 4 , 1 9 6 ) .   E n d   p o i n t   2 :   ( 3 5 9 . 3 3 3 3 3 3 , 1 5 8 )   & l t ; / A u t o m a t i o n P r o p e r t y H e l p e r T e x t & g t ; & l t ; L a y e d O u t & g t ; t r u e & l t ; / L a y e d O u t & g t ; & l t ; P o i n t s   x m l n s : b = " h t t p : / / s c h e m a s . d a t a c o n t r a c t . o r g / 2 0 0 4 / 0 7 / S y s t e m . W i n d o w s " & g t ; & l t ; b : P o i n t & g t ; & l t ; b : _ x & g t ; 3 5 9 . 1 4 0 9 5 4 & l t ; / b : _ x & g t ; & l t ; b : _ y & g t ; 1 9 5 . 9 9 9 9 9 9 9 9 9 9 9 9 9 4 & l t ; / b : _ y & g t ; & l t ; / b : P o i n t & g t ; & l t ; b : P o i n t & g t ; & l t ; b : _ x & g t ; 3 5 9 . 1 4 0 9 5 4 & l t ; / b : _ x & g t ; & l t ; b : _ y & g t ; 1 7 1 . 5 & l t ; / b : _ y & g t ; & l t ; / b : P o i n t & g t ; & l t ; b : P o i n t & g t ; & l t ; b : _ x & g t ; 3 5 9 . 3 3 3 3 3 3 & l t ; / b : _ x & g t ; & l t ; b : _ y & g t ; 1 6 7 . 5 & l t ; / b : _ y & g t ; & l t ; / b : P o i n t & g t ; & l t ; b : P o i n t & g t ; & l t ; b : _ x & g t ; 3 5 9 . 3 3 3 3 3 3 & l t ; / b : _ x & g t ; & l t ; b : _ y & g t ; 1 5 7 . 9 9 9 9 9 9 9 9 9 9 9 9 9 7 & l t ; / b : _ y & g t ; & l t ; / b : P o i n t & g t ; & l t ; / P o i n t s & g t ; & l t ; / a : V a l u e & g t ; & l t ; / a : K e y V a l u e O f D i a g r a m O b j e c t K e y a n y T y p e z b w N T n L X & g t ; & l t ; a : K e y V a l u e O f D i a g r a m O b j e c t K e y a n y T y p e z b w N T n L X & g t ; & l t ; a : K e y & g t ; & l t ; K e y & g t ; R e l a t i o n s h i p s \ & a m p ; l t ; T a b l e s \ T a b l e 3 \ C o l u m n s \ S e r i e s   C o d e & a m p ; g t ; - & a m p ; l t ; T a b l e s \ T a b l e 1 \ C o l u m n s \ C o d e & a m p ; g t ; \ F K & l t ; / K e y & g t ; & l t ; / a : K e y & g t ; & l t ; a : V a l u e   i : t y p e = " D i a g r a m D i s p l a y L i n k E n d p o i n t V i e w S t a t e " & g t ; & l t ; L o c a t i o n   x m l n s : b = " h t t p : / / s c h e m a s . d a t a c o n t r a c t . o r g / 2 0 0 4 / 0 7 / S y s t e m . W i n d o w s " & g t ; & l t ; b : _ x & g t ; 3 5 9 . 1 4 0 9 5 4 & l t ; / b : _ x & g t ; & l t ; b : _ y & g t ; 2 0 3 . 9 9 9 9 9 9 9 9 9 9 9 9 9 4 & l t ; / b : _ y & g t ; & l t ; / L o c a t i o n & g t ; & l t ; S h a p e R o t a t e A n g l e & g t ; 2 7 0 & l t ; / S h a p e R o t a t e A n g l e & g t ; & l t ; / a : V a l u e & g t ; & l t ; / a : K e y V a l u e O f D i a g r a m O b j e c t K e y a n y T y p e z b w N T n L X & g t ; & l t ; a : K e y V a l u e O f D i a g r a m O b j e c t K e y a n y T y p e z b w N T n L X & g t ; & l t ; a : K e y & g t ; & l t ; K e y & g t ; R e l a t i o n s h i p s \ & a m p ; l t ; T a b l e s \ T a b l e 3 \ C o l u m n s \ S e r i e s   C o d e & a m p ; g t ; - & a m p ; l t ; T a b l e s \ T a b l e 1 \ C o l u m n s \ C o d e & a m p ; g t ; \ P K & l t ; / K e y & g t ; & l t ; / a : K e y & g t ; & l t ; a : V a l u e   i : t y p e = " D i a g r a m D i s p l a y L i n k E n d p o i n t V i e w S t a t e " & g t ; & l t ; L o c a t i o n   x m l n s : b = " h t t p : / / s c h e m a s . d a t a c o n t r a c t . o r g / 2 0 0 4 / 0 7 / S y s t e m . W i n d o w s " & g t ; & l t ; b : _ x & g t ; 3 5 9 . 3 3 3 3 3 3 & l t ; / b : _ x & g t ; & l t ; b : _ y & g t ; 1 4 9 . 9 9 9 9 9 9 9 9 9 9 9 9 9 7 & l t ; / b : _ y & g t ; & l t ; / L o c a t i o n & g t ; & l t ; S h a p e R o t a t e A n g l e & g t ; 9 0 & l t ; / S h a p e R o t a t e A n g l e & g t ; & l t ; / a : V a l u e & g t ; & l t ; / a : K e y V a l u e O f D i a g r a m O b j e c t K e y a n y T y p e z b w N T n L X & g t ; & l t ; a : K e y V a l u e O f D i a g r a m O b j e c t K e y a n y T y p e z b w N T n L X & g t ; & l t ; a : K e y & g t ; & l t ; K e y & g t ; R e l a t i o n s h i p s \ & a m p ; l t ; T a b l e s \ T a b l e 4 \ C o l u m n s \ C o u n t r y   C o d e & a m p ; g t ; - & a m p ; l t ; T a b l e s \ B a s e \ C o l u m n s \ C o u n t r y   C o d e & a m p ; g t ; & l t ; / K e y & g t ; & l t ; / a : K e y & g t ; & l t ; a : V a l u e   i : t y p e = " D i a g r a m D i s p l a y L i n k V i e w S t a t e " & g t ; & l t ; A u t o m a t i o n P r o p e r t y H e l p e r T e x t & g t ; E n d   p o i n t   1 :   ( 4 9 8 . 3 7 8 0 9 8 3 6 9 6 6 4 , 7 5 ) .   E n d   p o i n t   2 :   ( 2 0 8 , 1 6 1 . 1 6 6 6 6 7 )   & l t ; / A u t o m a t i o n P r o p e r t y H e l p e r T e x t & g t ; & l t ; L a y e d O u t & g t ; t r u e & l t ; / L a y e d O u t & g t ; & l t ; P o i n t s   x m l n s : b = " h t t p : / / s c h e m a s . d a t a c o n t r a c t . o r g / 2 0 0 4 / 0 7 / S y s t e m . W i n d o w s " & g t ; & l t ; b : P o i n t & g t ; & l t ; b : _ x & g t ; 4 9 8 . 3 7 8 0 9 8 3 6 9 6 6 3 8 & l t ; / b : _ x & g t ; & l t ; b : _ y & g t ; 7 5 & l t ; / b : _ y & g t ; & l t ; / b : P o i n t & g t ; & l t ; b : P o i n t & g t ; & l t ; b : _ x & g t ; 4 8 0 . 8 3 3 3 3 2 9 9 5 5 & l t ; / b : _ x & g t ; & l t ; b : _ y & g t ; 7 5 & l t ; / b : _ y & g t ; & l t ; / b : P o i n t & g t ; & l t ; b : P o i n t & g t ; & l t ; b : _ x & g t ; 4 7 8 . 8 3 3 3 3 2 9 9 5 5 & l t ; / b : _ x & g t ; & l t ; b : _ y & g t ; 7 7 & l t ; / b : _ y & g t ; & l t ; / b : P o i n t & g t ; & l t ; b : P o i n t & g t ; & l t ; b : _ x & g t ; 4 7 8 . 8 3 3 3 3 2 9 9 5 5 & l t ; / b : _ x & g t ; & l t ; b : _ y & g t ; 1 7 2 . 5 & l t ; / b : _ y & g t ; & l t ; / b : P o i n t & g t ; & l t ; b : P o i n t & g t ; & l t ; b : _ x & g t ; 4 7 6 . 8 3 3 3 3 2 9 9 5 5 & l t ; / b : _ x & g t ; & l t ; b : _ y & g t ; 1 7 4 . 5 & l t ; / b : _ y & g t ; & l t ; / b : P o i n t & g t ; & l t ; b : P o i n t & g t ; & l t ; b : _ x & g t ; 2 4 1 . 8 3 3 3 3 3 0 0 4 5 0 0 0 2 & l t ; / b : _ x & g t ; & l t ; b : _ y & g t ; 1 7 4 . 5 & l t ; / b : _ y & g t ; & l t ; / b : P o i n t & g t ; & l t ; b : P o i n t & g t ; & l t ; b : _ x & g t ; 2 3 9 . 8 3 3 3 3 3 0 0 4 5 0 0 0 2 & l t ; / b : _ x & g t ; & l t ; b : _ y & g t ; 1 7 2 . 5 & l t ; / b : _ y & g t ; & l t ; / b : P o i n t & g t ; & l t ; b : P o i n t & g t ; & l t ; b : _ x & g t ; 2 3 9 . 8 3 3 3 3 3 0 0 4 5 0 0 0 2 & l t ; / b : _ x & g t ; & l t ; b : _ y & g t ; 1 6 3 . 1 6 6 6 6 7 & l t ; / b : _ y & g t ; & l t ; / b : P o i n t & g t ; & l t ; b : P o i n t & g t ; & l t ; b : _ x & g t ; 2 3 7 . 8 3 3 3 3 3 0 0 4 5 0 0 0 2 & l t ; / b : _ x & g t ; & l t ; b : _ y & g t ; 1 6 1 . 1 6 6 6 6 7 & l t ; / b : _ y & g t ; & l t ; / b : P o i n t & g t ; & l t ; b : P o i n t & g t ; & l t ; b : _ x & g t ; 2 0 8 . 0 0 0 0 0 0 0 0 0 0 0 0 0 6 & l t ; / b : _ x & g t ; & l t ; b : _ y & g t ; 1 6 1 . 1 6 6 6 6 7 & l t ; / b : _ y & g t ; & l t ; / b : P o i n t & g t ; & l t ; / P o i n t s & g t ; & l t ; / a : V a l u e & g t ; & l t ; / a : K e y V a l u e O f D i a g r a m O b j e c t K e y a n y T y p e z b w N T n L X & g t ; & l t ; a : K e y V a l u e O f D i a g r a m O b j e c t K e y a n y T y p e z b w N T n L X & g t ; & l t ; a : K e y & g t ; & l t ; K e y & g t ; R e l a t i o n s h i p s \ & a m p ; l t ; T a b l e s \ T a b l e 4 \ C o l u m n s \ C o u n t r y   C o d e & a m p ; g t ; - & a m p ; l t ; T a b l e s \ B a s e \ C o l u m n s \ C o u n t r y   C o d e & a m p ; g t ; \ F K & l t ; / K e y & g t ; & l t ; / a : K e y & g t ; & l t ; a : V a l u e   i : t y p e = " D i a g r a m D i s p l a y L i n k E n d p o i n t V i e w S t a t e " & g t ; & l t ; L o c a t i o n   x m l n s : b = " h t t p : / / s c h e m a s . d a t a c o n t r a c t . o r g / 2 0 0 4 / 0 7 / S y s t e m . W i n d o w s " & g t ; & l t ; b : _ x & g t ; 5 0 6 . 3 7 8 0 9 8 3 6 9 6 6 3 8 & l t ; / b : _ x & g t ; & l t ; b : _ y & g t ; 7 5 & l t ; / b : _ y & g t ; & l t ; / L o c a t i o n & g t ; & l t ; S h a p e R o t a t e A n g l e & g t ; 1 8 0 & l t ; / S h a p e R o t a t e A n g l e & g t ; & l t ; / a : V a l u e & g t ; & l t ; / a : K e y V a l u e O f D i a g r a m O b j e c t K e y a n y T y p e z b w N T n L X & g t ; & l t ; a : K e y V a l u e O f D i a g r a m O b j e c t K e y a n y T y p e z b w N T n L X & g t ; & l t ; a : K e y & g t ; & l t ; K e y & g t ; R e l a t i o n s h i p s \ & a m p ; l t ; T a b l e s \ T a b l e 4 \ C o l u m n s \ C o u n t r y   C o d e & a m p ; g t ; - & a m p ; l t ; T a b l e s \ B a s e \ C o l u m n s \ C o u n t r y   C o d e & a m p ; g t ; \ P K & l t ; / K e y & g t ; & l t ; / a : K e y & g t ; & l t ; a : V a l u e   i : t y p e = " D i a g r a m D i s p l a y L i n k E n d p o i n t V i e w S t a t e " & g t ; & l t ; L o c a t i o n   x m l n s : b = " h t t p : / / s c h e m a s . d a t a c o n t r a c t . o r g / 2 0 0 4 / 0 7 / S y s t e m . W i n d o w s " & g t ; & l t ; b : _ x & g t ; 2 0 0 . 0 0 0 0 0 0 0 0 0 0 0 0 0 6 & l t ; / b : _ x & g t ; & l t ; b : _ y & g t ; 1 6 1 . 1 6 6 6 6 7 & l t ; / b : _ y & g t ; & l t ; / L o c a t i o n & g t ; & l t ; S h a p e R o t a t e A n g l e & g t ; 3 6 0 & l t ; / S h a p e R o t a t e A n g l e & g t ; & l t ; / a : V a l u e & g t ; & l t ; / a : K e y V a l u e O f D i a g r a m O b j e c t K e y a n y T y p e z b w N T n L X & g t ; & l t ; a : K e y V a l u e O f D i a g r a m O b j e c t K e y a n y T y p e z b w N T n L X & g t ; & l t ; a : K e y & g t ; & l t ; K e y & g t ; R e l a t i o n s h i p s \ & a m p ; l t ; T a b l e s \ T a b l e 4 \ C o l u m n s \ S e r i e s   C o d e & a m p ; g t ; - & a m p ; l t ; T a b l e s \ T a b l e 2 \ C o l u m n s \ C o d e & a m p ; g t ; & l t ; / K e y & g t ; & l t ; / a : K e y & g t ; & l t ; a : V a l u e   i : t y p e = " D i a g r a m D i s p l a y L i n k V i e w S t a t e " & g t ; & l t ; A u t o m a t i o n P r o p e r t y H e l p e r T e x t & g t ; E n d   p o i n t   1 :   ( 6 0 6 . 3 7 8 0 9 8 , 1 5 8 ) .   E n d   p o i n t   2 :   ( 6 0 5 . 9 0 3 8 1 1 , 1 9 4 . 6 6 6 6 6 6 6 6 6 6 6 7 )   & l t ; / A u t o m a t i o n P r o p e r t y H e l p e r T e x t & g t ; & l t ; L a y e d O u t & g t ; t r u e & l t ; / L a y e d O u t & g t ; & l t ; P o i n t s   x m l n s : b = " h t t p : / / s c h e m a s . d a t a c o n t r a c t . o r g / 2 0 0 4 / 0 7 / S y s t e m . W i n d o w s " & g t ; & l t ; b : P o i n t & g t ; & l t ; b : _ x & g t ; 6 0 6 . 3 7 8 0 9 8 & l t ; / b : _ x & g t ; & l t ; b : _ y & g t ; 1 5 8 & l t ; / b : _ y & g t ; & l t ; / b : P o i n t & g t ; & l t ; b : P o i n t & g t ; & l t ; b : _ x & g t ; 6 0 6 . 3 7 8 0 9 8 & l t ; / b : _ x & g t ; & l t ; b : _ y & g t ; 1 7 4 . 3 3 3 3 3 3 & l t ; / b : _ y & g t ; & l t ; / b : P o i n t & g t ; & l t ; b : P o i n t & g t ; & l t ; b : _ x & g t ; 6 0 5 . 9 0 3 8 1 1 & l t ; / b : _ x & g t ; & l t ; b : _ y & g t ; 1 7 8 . 3 3 3 3 3 3 & l t ; / b : _ y & g t ; & l t ; / b : P o i n t & g t ; & l t ; b : P o i n t & g t ; & l t ; b : _ x & g t ; 6 0 5 . 9 0 3 8 1 1 & l t ; / b : _ x & g t ; & l t ; b : _ y & g t ; 1 9 4 . 6 6 6 6 6 6 6 6 6 6 6 6 6 3 & l t ; / b : _ y & g t ; & l t ; / b : P o i n t & g t ; & l t ; / P o i n t s & g t ; & l t ; / a : V a l u e & g t ; & l t ; / a : K e y V a l u e O f D i a g r a m O b j e c t K e y a n y T y p e z b w N T n L X & g t ; & l t ; a : K e y V a l u e O f D i a g r a m O b j e c t K e y a n y T y p e z b w N T n L X & g t ; & l t ; a : K e y & g t ; & l t ; K e y & g t ; R e l a t i o n s h i p s \ & a m p ; l t ; T a b l e s \ T a b l e 4 \ C o l u m n s \ S e r i e s   C o d e & a m p ; g t ; - & a m p ; l t ; T a b l e s \ T a b l e 2 \ C o l u m n s \ C o d e & a m p ; g t ; \ F K & l t ; / K e y & g t ; & l t ; / a : K e y & g t ; & l t ; a : V a l u e   i : t y p e = " D i a g r a m D i s p l a y L i n k E n d p o i n t V i e w S t a t e " & g t ; & l t ; L o c a t i o n   x m l n s : b = " h t t p : / / s c h e m a s . d a t a c o n t r a c t . o r g / 2 0 0 4 / 0 7 / S y s t e m . W i n d o w s " & g t ; & l t ; b : _ x & g t ; 6 0 6 . 3 7 8 0 9 8 & l t ; / b : _ x & g t ; & l t ; b : _ y & g t ; 1 5 0 & l t ; / b : _ y & g t ; & l t ; / L o c a t i o n & g t ; & l t ; S h a p e R o t a t e A n g l e & g t ; 9 0 & l t ; / S h a p e R o t a t e A n g l e & g t ; & l t ; / a : V a l u e & g t ; & l t ; / a : K e y V a l u e O f D i a g r a m O b j e c t K e y a n y T y p e z b w N T n L X & g t ; & l t ; a : K e y V a l u e O f D i a g r a m O b j e c t K e y a n y T y p e z b w N T n L X & g t ; & l t ; a : K e y & g t ; & l t ; K e y & g t ; R e l a t i o n s h i p s \ & a m p ; l t ; T a b l e s \ T a b l e 4 \ C o l u m n s \ S e r i e s   C o d e & a m p ; g t ; - & a m p ; l t ; T a b l e s \ T a b l e 2 \ C o l u m n s \ C o d e & a m p ; g t ; \ P K & l t ; / K e y & g t ; & l t ; / a : K e y & g t ; & l t ; a : V a l u e   i : t y p e = " D i a g r a m D i s p l a y L i n k E n d p o i n t V i e w S t a t e " & g t ; & l t ; L o c a t i o n   x m l n s : b = " h t t p : / / s c h e m a s . d a t a c o n t r a c t . o r g / 2 0 0 4 / 0 7 / S y s t e m . W i n d o w s " & g t ; & l t ; b : _ x & g t ; 6 0 5 . 9 0 3 8 1 1 & l t ; / b : _ x & g t ; & l t ; b : _ y & g t ; 2 0 2 . 6 6 6 6 6 6 6 6 6 6 6 6 6 3 & l t ; / b : _ y & g t ; & l t ; / L o c a t i o n & g t ; & l t ; S h a p e R o t a t e A n g l e & g t ; 2 7 0 & l t ; / S h a p e R o t a t e A n g l e & g t ; & l t ; / a : V a l u e & g t ; & l t ; / a : K e y V a l u e O f D i a g r a m O b j e c t K e y a n y T y p e z b w N T n L X & g t ; & l t ; / V i e w S t a t e s & g t ; & l t ; / D i a g r a m M a n a g e r . S e r i a l i z a b l e D i a g r a m & g t ; & l t ; / A r r a y O f D i a g r a m M a n a g e r . S e r i a l i z a b l e D i a g r a m & g t ; < / C u s t o m C o n t e n t > < / G e m i n i > 
</file>

<file path=customXml/itemProps1.xml><?xml version="1.0" encoding="utf-8"?>
<ds:datastoreItem xmlns:ds="http://schemas.openxmlformats.org/officeDocument/2006/customXml" ds:itemID="{A0738C28-CD07-4081-B083-660F75D2A717}">
  <ds:schemaRefs/>
</ds:datastoreItem>
</file>

<file path=customXml/itemProps10.xml><?xml version="1.0" encoding="utf-8"?>
<ds:datastoreItem xmlns:ds="http://schemas.openxmlformats.org/officeDocument/2006/customXml" ds:itemID="{194C0591-FAB2-46ED-82B9-14285955CBEB}">
  <ds:schemaRefs/>
</ds:datastoreItem>
</file>

<file path=customXml/itemProps11.xml><?xml version="1.0" encoding="utf-8"?>
<ds:datastoreItem xmlns:ds="http://schemas.openxmlformats.org/officeDocument/2006/customXml" ds:itemID="{4CDEB9C5-01D8-42AA-BBB1-21F61FF50356}">
  <ds:schemaRefs/>
</ds:datastoreItem>
</file>

<file path=customXml/itemProps12.xml><?xml version="1.0" encoding="utf-8"?>
<ds:datastoreItem xmlns:ds="http://schemas.openxmlformats.org/officeDocument/2006/customXml" ds:itemID="{BD83B51C-C20F-44DE-B6D3-4D5EECD42D43}">
  <ds:schemaRefs/>
</ds:datastoreItem>
</file>

<file path=customXml/itemProps13.xml><?xml version="1.0" encoding="utf-8"?>
<ds:datastoreItem xmlns:ds="http://schemas.openxmlformats.org/officeDocument/2006/customXml" ds:itemID="{418E0175-0AC4-49E3-9408-16CF4E3FB093}">
  <ds:schemaRefs/>
</ds:datastoreItem>
</file>

<file path=customXml/itemProps14.xml><?xml version="1.0" encoding="utf-8"?>
<ds:datastoreItem xmlns:ds="http://schemas.openxmlformats.org/officeDocument/2006/customXml" ds:itemID="{FB1D4A77-F6AA-4551-BF85-B1135A8E683E}">
  <ds:schemaRefs/>
</ds:datastoreItem>
</file>

<file path=customXml/itemProps15.xml><?xml version="1.0" encoding="utf-8"?>
<ds:datastoreItem xmlns:ds="http://schemas.openxmlformats.org/officeDocument/2006/customXml" ds:itemID="{F2A08F5D-05DB-4659-AD9D-05E20F3C904F}">
  <ds:schemaRefs/>
</ds:datastoreItem>
</file>

<file path=customXml/itemProps16.xml><?xml version="1.0" encoding="utf-8"?>
<ds:datastoreItem xmlns:ds="http://schemas.openxmlformats.org/officeDocument/2006/customXml" ds:itemID="{0334C231-3037-4DE5-BF13-E086C68FB7E3}">
  <ds:schemaRefs/>
</ds:datastoreItem>
</file>

<file path=customXml/itemProps17.xml><?xml version="1.0" encoding="utf-8"?>
<ds:datastoreItem xmlns:ds="http://schemas.openxmlformats.org/officeDocument/2006/customXml" ds:itemID="{33FEFD96-729B-4293-B72D-2991B9912387}">
  <ds:schemaRefs/>
</ds:datastoreItem>
</file>

<file path=customXml/itemProps18.xml><?xml version="1.0" encoding="utf-8"?>
<ds:datastoreItem xmlns:ds="http://schemas.openxmlformats.org/officeDocument/2006/customXml" ds:itemID="{F52EA286-B872-4970-872A-17A5F04A136A}">
  <ds:schemaRefs/>
</ds:datastoreItem>
</file>

<file path=customXml/itemProps19.xml><?xml version="1.0" encoding="utf-8"?>
<ds:datastoreItem xmlns:ds="http://schemas.openxmlformats.org/officeDocument/2006/customXml" ds:itemID="{553C6082-C332-47E4-ACA5-BDB68BBE7C0A}">
  <ds:schemaRefs/>
</ds:datastoreItem>
</file>

<file path=customXml/itemProps2.xml><?xml version="1.0" encoding="utf-8"?>
<ds:datastoreItem xmlns:ds="http://schemas.openxmlformats.org/officeDocument/2006/customXml" ds:itemID="{CEEEFCAF-27FF-4C7A-84DB-D4E7DD146D7E}">
  <ds:schemaRefs/>
</ds:datastoreItem>
</file>

<file path=customXml/itemProps20.xml><?xml version="1.0" encoding="utf-8"?>
<ds:datastoreItem xmlns:ds="http://schemas.openxmlformats.org/officeDocument/2006/customXml" ds:itemID="{FC0F6F05-9923-45FF-B925-B2B77D13D9D4}">
  <ds:schemaRefs/>
</ds:datastoreItem>
</file>

<file path=customXml/itemProps21.xml><?xml version="1.0" encoding="utf-8"?>
<ds:datastoreItem xmlns:ds="http://schemas.openxmlformats.org/officeDocument/2006/customXml" ds:itemID="{F96FF291-9D06-4B36-A084-1F24FD28D3F1}">
  <ds:schemaRefs/>
</ds:datastoreItem>
</file>

<file path=customXml/itemProps22.xml><?xml version="1.0" encoding="utf-8"?>
<ds:datastoreItem xmlns:ds="http://schemas.openxmlformats.org/officeDocument/2006/customXml" ds:itemID="{F805DD50-BA79-4CE9-A901-3C7730022F3F}">
  <ds:schemaRefs/>
</ds:datastoreItem>
</file>

<file path=customXml/itemProps23.xml><?xml version="1.0" encoding="utf-8"?>
<ds:datastoreItem xmlns:ds="http://schemas.openxmlformats.org/officeDocument/2006/customXml" ds:itemID="{90877CD1-EC15-4B44-888F-89326716BE5C}">
  <ds:schemaRefs/>
</ds:datastoreItem>
</file>

<file path=customXml/itemProps24.xml><?xml version="1.0" encoding="utf-8"?>
<ds:datastoreItem xmlns:ds="http://schemas.openxmlformats.org/officeDocument/2006/customXml" ds:itemID="{EA8F8CCC-9A09-4E76-AAE6-63497DF4E5E7}">
  <ds:schemaRefs/>
</ds:datastoreItem>
</file>

<file path=customXml/itemProps25.xml><?xml version="1.0" encoding="utf-8"?>
<ds:datastoreItem xmlns:ds="http://schemas.openxmlformats.org/officeDocument/2006/customXml" ds:itemID="{1975F3B4-09A3-413A-BF86-A1E90F766D6F}">
  <ds:schemaRefs/>
</ds:datastoreItem>
</file>

<file path=customXml/itemProps3.xml><?xml version="1.0" encoding="utf-8"?>
<ds:datastoreItem xmlns:ds="http://schemas.openxmlformats.org/officeDocument/2006/customXml" ds:itemID="{03D69180-C016-46BF-B799-17EC30B4AB26}">
  <ds:schemaRefs/>
</ds:datastoreItem>
</file>

<file path=customXml/itemProps4.xml><?xml version="1.0" encoding="utf-8"?>
<ds:datastoreItem xmlns:ds="http://schemas.openxmlformats.org/officeDocument/2006/customXml" ds:itemID="{21D655F9-8155-47CB-A79D-C0592DAE19A4}">
  <ds:schemaRefs/>
</ds:datastoreItem>
</file>

<file path=customXml/itemProps5.xml><?xml version="1.0" encoding="utf-8"?>
<ds:datastoreItem xmlns:ds="http://schemas.openxmlformats.org/officeDocument/2006/customXml" ds:itemID="{15FFBF09-829D-4B88-858A-936C17117AF7}">
  <ds:schemaRefs/>
</ds:datastoreItem>
</file>

<file path=customXml/itemProps6.xml><?xml version="1.0" encoding="utf-8"?>
<ds:datastoreItem xmlns:ds="http://schemas.openxmlformats.org/officeDocument/2006/customXml" ds:itemID="{0BDB11CB-B613-44C4-86A6-1B5F0B5967EE}">
  <ds:schemaRefs/>
</ds:datastoreItem>
</file>

<file path=customXml/itemProps7.xml><?xml version="1.0" encoding="utf-8"?>
<ds:datastoreItem xmlns:ds="http://schemas.openxmlformats.org/officeDocument/2006/customXml" ds:itemID="{C6F45019-AB6F-4746-A2CF-76B97CF8D834}">
  <ds:schemaRefs/>
</ds:datastoreItem>
</file>

<file path=customXml/itemProps8.xml><?xml version="1.0" encoding="utf-8"?>
<ds:datastoreItem xmlns:ds="http://schemas.openxmlformats.org/officeDocument/2006/customXml" ds:itemID="{9AD24589-6670-45D8-8DB8-44543E2DA8A9}">
  <ds:schemaRefs/>
</ds:datastoreItem>
</file>

<file path=customXml/itemProps9.xml><?xml version="1.0" encoding="utf-8"?>
<ds:datastoreItem xmlns:ds="http://schemas.openxmlformats.org/officeDocument/2006/customXml" ds:itemID="{721F39CC-D3DC-4417-ACCA-84EAA8EC16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Definition and Source(1)</vt:lpstr>
      <vt:lpstr>Definition and Source</vt:lpstr>
      <vt:lpstr>Data(1)</vt:lpstr>
      <vt:lpstr>Data</vt:lpstr>
      <vt:lpstr>Base</vt:lpstr>
      <vt:lpstr>Pivots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Urbina, Manuel (vu103020)</dc:creator>
  <cp:lastModifiedBy>Urbina, Manuel (vu103020)</cp:lastModifiedBy>
  <dcterms:created xsi:type="dcterms:W3CDTF">2017-05-19T16:16:06Z</dcterms:created>
  <dcterms:modified xsi:type="dcterms:W3CDTF">2017-05-19T17:45:44Z</dcterms:modified>
</cp:coreProperties>
</file>